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CTUALIZACIÓN 30-06-2018\"/>
    </mc:Choice>
  </mc:AlternateContent>
  <bookViews>
    <workbookView xWindow="0" yWindow="0" windowWidth="28800" windowHeight="12030" activeTab="7"/>
  </bookViews>
  <sheets>
    <sheet name="Reporte de Formatos" sheetId="1" r:id="rId1"/>
    <sheet name="Hidden_1" sheetId="2" r:id="rId2"/>
    <sheet name="Hidden_2" sheetId="3" r:id="rId3"/>
    <sheet name="Hidden_3" sheetId="4" r:id="rId4"/>
    <sheet name="Hidden_4" sheetId="5" r:id="rId5"/>
    <sheet name="Hidden_5" sheetId="6" r:id="rId6"/>
    <sheet name="Tabla_223723" sheetId="7" r:id="rId7"/>
    <sheet name="Tabla_223722" sheetId="8" r:id="rId8"/>
    <sheet name="Hidden_1_Tabla_223722" sheetId="9" r:id="rId9"/>
  </sheets>
  <externalReferences>
    <externalReference r:id="rId10"/>
  </externalReferences>
  <definedNames>
    <definedName name="Hidden_1_Tabla_2237223">Hidden_1_Tabla_223722!$A$1:$A$3</definedName>
    <definedName name="Hidden_10">Hidden_1!$A$1:$A$5</definedName>
    <definedName name="Hidden_13">[1]Hidden_1!$A$1:$A$5</definedName>
    <definedName name="Hidden_22">Hidden_2!$A$1:$A$2</definedName>
    <definedName name="Hidden_25">[1]Hidden_2!$A$1:$A$2</definedName>
    <definedName name="Hidden_335">Hidden_3!$A$1:$A$4</definedName>
    <definedName name="Hidden_440">Hidden_4!$A$1:$A$2</definedName>
    <definedName name="Hidden_542">Hidden_5!$A$1:$A$2</definedName>
  </definedNames>
  <calcPr calcId="0"/>
</workbook>
</file>

<file path=xl/sharedStrings.xml><?xml version="1.0" encoding="utf-8"?>
<sst xmlns="http://schemas.openxmlformats.org/spreadsheetml/2006/main" count="1422" uniqueCount="312">
  <si>
    <t>35371</t>
  </si>
  <si>
    <t>TÍTULO</t>
  </si>
  <si>
    <t>NOMBRE CORTO</t>
  </si>
  <si>
    <t>DESCRIPCIÓN</t>
  </si>
  <si>
    <t>Programas sociales desarrollados por sujetos obligados</t>
  </si>
  <si>
    <t>LTAIPEG81XVA.</t>
  </si>
  <si>
    <t>La información de los programas de subsidios, estímulos y apoyos, en el que_x000D_
se deberá informar respecto de los programas de transferencia, de servicios, de _x000D_
infraestructura social y de subsidio, en los que se deberá contener lo siguiente.</t>
  </si>
  <si>
    <t>9</t>
  </si>
  <si>
    <t>1</t>
  </si>
  <si>
    <t>10</t>
  </si>
  <si>
    <t>2</t>
  </si>
  <si>
    <t>7</t>
  </si>
  <si>
    <t>4</t>
  </si>
  <si>
    <t>6</t>
  </si>
  <si>
    <t>12</t>
  </si>
  <si>
    <t>13</t>
  </si>
  <si>
    <t>14</t>
  </si>
  <si>
    <t>223718</t>
  </si>
  <si>
    <t>223676</t>
  </si>
  <si>
    <t>223720</t>
  </si>
  <si>
    <t>223723</t>
  </si>
  <si>
    <t>223678</t>
  </si>
  <si>
    <t>223709</t>
  </si>
  <si>
    <t>223700</t>
  </si>
  <si>
    <t>223701</t>
  </si>
  <si>
    <t>223684</t>
  </si>
  <si>
    <t>223722</t>
  </si>
  <si>
    <t>223685</t>
  </si>
  <si>
    <t>223697</t>
  </si>
  <si>
    <t>223704</t>
  </si>
  <si>
    <t>223705</t>
  </si>
  <si>
    <t>223706</t>
  </si>
  <si>
    <t>223707</t>
  </si>
  <si>
    <t>223708</t>
  </si>
  <si>
    <t>223710</t>
  </si>
  <si>
    <t>223711</t>
  </si>
  <si>
    <t>223686</t>
  </si>
  <si>
    <t>223687</t>
  </si>
  <si>
    <t>223682</t>
  </si>
  <si>
    <t>223680</t>
  </si>
  <si>
    <t>223688</t>
  </si>
  <si>
    <t>223689</t>
  </si>
  <si>
    <t>223690</t>
  </si>
  <si>
    <t>223674</t>
  </si>
  <si>
    <t>223691</t>
  </si>
  <si>
    <t>223681</t>
  </si>
  <si>
    <t>223716</t>
  </si>
  <si>
    <t>223692</t>
  </si>
  <si>
    <t>223694</t>
  </si>
  <si>
    <t>223695</t>
  </si>
  <si>
    <t>223696</t>
  </si>
  <si>
    <t>223679</t>
  </si>
  <si>
    <t>223717</t>
  </si>
  <si>
    <t>223677</t>
  </si>
  <si>
    <t>223698</t>
  </si>
  <si>
    <t>223683</t>
  </si>
  <si>
    <t>223693</t>
  </si>
  <si>
    <t>223721</t>
  </si>
  <si>
    <t>223699</t>
  </si>
  <si>
    <t>223719</t>
  </si>
  <si>
    <t>223713</t>
  </si>
  <si>
    <t>223714</t>
  </si>
  <si>
    <t>223715</t>
  </si>
  <si>
    <t>223702</t>
  </si>
  <si>
    <t>223712</t>
  </si>
  <si>
    <t>223703</t>
  </si>
  <si>
    <t>223675</t>
  </si>
  <si>
    <t>223724</t>
  </si>
  <si>
    <t>223725</t>
  </si>
  <si>
    <t>223726</t>
  </si>
  <si>
    <t>Tabla Campos</t>
  </si>
  <si>
    <t>Tipo de programa social desarrollado</t>
  </si>
  <si>
    <t>Ejercicio</t>
  </si>
  <si>
    <t>El programa es desarrollado por más de un área</t>
  </si>
  <si>
    <t>Sujeto y área corresponsables 
Tabla_223723</t>
  </si>
  <si>
    <t>Denominación del programa.</t>
  </si>
  <si>
    <t>Documento normativo</t>
  </si>
  <si>
    <t>Fecha de inicio vigencia</t>
  </si>
  <si>
    <t>Fecha de término vigencia</t>
  </si>
  <si>
    <t>Diseño:</t>
  </si>
  <si>
    <t>Objetivos y alcances del Programa 
Tabla_223722</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</si>
  <si>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</si>
  <si>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</si>
  <si>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</si>
  <si>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</si>
  <si>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</si>
  <si>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</si>
  <si>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</si>
  <si>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</si>
  <si>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</si>
  <si>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</si>
  <si>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</si>
  <si>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</si>
  <si>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</si>
  <si>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</si>
  <si>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</si>
  <si>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</si>
  <si>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</si>
  <si>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</si>
  <si>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</si>
  <si>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</si>
  <si>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</si>
  <si>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</si>
  <si>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</si>
  <si>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</si>
  <si>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</si>
  <si>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</si>
  <si>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</si>
  <si>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</si>
  <si>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</si>
  <si>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</si>
  <si>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</si>
  <si>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</si>
  <si>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</si>
  <si>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</si>
  <si>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</si>
  <si>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</si>
  <si>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</si>
  <si>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</si>
  <si>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</si>
  <si>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</si>
  <si>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</si>
  <si>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</si>
  <si>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</si>
  <si>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Programas de transferencia</t>
  </si>
  <si>
    <t>Programas de servicios</t>
  </si>
  <si>
    <t>Programas de infraestructura social</t>
  </si>
  <si>
    <t>Programas de subsidio</t>
  </si>
  <si>
    <t>Programas mixtos</t>
  </si>
  <si>
    <t>Si</t>
  </si>
  <si>
    <t>No</t>
  </si>
  <si>
    <t>Eficiencia</t>
  </si>
  <si>
    <t>Eficacia</t>
  </si>
  <si>
    <t>Economía</t>
  </si>
  <si>
    <t>Calidad</t>
  </si>
  <si>
    <t>Sí</t>
  </si>
  <si>
    <t>26451</t>
  </si>
  <si>
    <t>26452</t>
  </si>
  <si>
    <t>ID</t>
  </si>
  <si>
    <t>Sujeto obligado corresponsable del programa:</t>
  </si>
  <si>
    <t>Área o unidad(es) responsable(s)</t>
  </si>
  <si>
    <t>26447</t>
  </si>
  <si>
    <t>26448</t>
  </si>
  <si>
    <t>26449</t>
  </si>
  <si>
    <t>26450</t>
  </si>
  <si>
    <t>Objetivo general</t>
  </si>
  <si>
    <t>Objetivos específicos</t>
  </si>
  <si>
    <t>Alcances del programa</t>
  </si>
  <si>
    <t>Metas físicas</t>
  </si>
  <si>
    <t>Corto plazo</t>
  </si>
  <si>
    <t>Mediano plazo</t>
  </si>
  <si>
    <t>Largo plazo</t>
  </si>
  <si>
    <t>ND</t>
  </si>
  <si>
    <t>Apoyar a los empresarios en una primera etapa con capacitación y consultoría, y en una segunda etapa, con acceso a financiamiento para equipamiento.</t>
  </si>
  <si>
    <t>Aplicar las políticas públicas para que el segmento empresarial de las PyME logren: 1. Mejorar condiciones empresariales y oportunidades de negocio; 2. Incrementar su rentabilidad; 3. Reducir los costos de reproducción, emisión de contaminantes, consumo de energía y agua; 4. Introducir nuevas y eficientes tecnologías; 5. Mejorar la calidad de servicio y atención al consumidor.</t>
  </si>
  <si>
    <t>Apoyar al mayor número de PyME aplicando una distriobución equitativa de los recursos públicos destinados al programa.</t>
  </si>
  <si>
    <t>Mi Micronegocio</t>
  </si>
  <si>
    <t>http://www.sedesol.gob.mx/work/models/SEDESOL/Sedesol/sppe/upri/dgapl/fais/PDFS/Lineamientos/VI/Lineamientos_FAIS_2016_0331_DOF_Int.pdf</t>
  </si>
  <si>
    <t>Micronegocios que realicen una actividad comercial ubicados en el territorio de Acapulco de Juárez buscando incorporar de forma prioritaria a los que se encuentren entre los principales giros de actividad económica.</t>
  </si>
  <si>
    <t>Presentar queja ante la Contraloría General, Transparencia y Modernización Administrativa del Ayuntamiento de Acapulco.</t>
  </si>
  <si>
    <t>Incumplimiento en alguna de las obligaciones previstas en las Reglas de operación aplicables el convenio respectivo, el Consejo Directivo, podrá determinar la cancelación parcial o total de los apoyos otorgados, o el reintegro de los recursos federales otorgados.</t>
  </si>
  <si>
    <t>Enero - Diciembre</t>
  </si>
  <si>
    <t>La SEDESOL, a través de la DGEMPS, determinará esquemas específicos y una agenda para la
evaluación del FAIS a partir de un enfoque agregado con alcance nacional con base en lo que establecen los
artículos 1, fracción VIII; 14, fracciones I, III y IV, y 43, fracción IX de la LGDS; así como 32, fracciones II y V
de la LOAPF. Lo anterior sin menoscabo de las facultades de la SHCP y del CONEVAL para evaluar
integralmente el Ramo 33 y los fondos que lo componen.</t>
  </si>
  <si>
    <t>SHCP, SFP y CONEVAL</t>
  </si>
  <si>
    <t>https://coneval.org.mx/Evaluacion/Documents/Informes/Informe_ASM_2016-2017.pdf</t>
  </si>
  <si>
    <t>Lineamientos FAIS</t>
  </si>
  <si>
    <t>http://www.dof.gob.mx/reglas_2016/SEDECO_29122015_03.pdf</t>
  </si>
  <si>
    <t>http://www.acapulco.gob.mx/transparencia/wp-content/uploads/informes/1er_Informe_de_Gobierno.pdf</t>
  </si>
  <si>
    <t xml:space="preserve">Secretaría de Planeación y Desarrollo Económico </t>
  </si>
  <si>
    <t>Lograr el acercamiento institucional con los diferentes niveles educativos seleccionados: preescolar, primaria y secundaria del puerto de acapulco; a través de la difusión y práctica de valores cívicos, conmemorando las fechas históricas de mayor relevancia, por medio de eventos cívicos fomentando el amor a la patria y, motivando los mejores alumnos con incentivos otorgados por el h. Ayuntamiento.</t>
  </si>
  <si>
    <t>Lograr el acercamiento institucional con los diferentes niveles educativos del puerto de acapulco; a través de la difusión y práctica de valores cívicos, conmemorando las fechas históricas de mayor relevancia, por medio del programa lunes de bandera, fomentando el amor a la patria y, motivando los mejores alumnos con incentivos otorgados por el h. Ayuntamiento.</t>
  </si>
  <si>
    <t>Lunes de Bandera</t>
  </si>
  <si>
    <t>Se realiza una selección de las instituciones educativas que se interesen en ser beneficiadas con una tableta electrónica como incentivo para los alumnos integrantes de la escolta a traves del programa lunes de bandera; de acuerdo a la cantidad de peticiones que lleguen o sean remitidas a la dirección de educación municipal, se lleva a cabo una selección de las escuelas verificando sean beneficiadas todas las zonas del municipio: urbana, suburbana y rural.</t>
  </si>
  <si>
    <t>http://www.acapulco.gob.mx/transparencia/wp-content/uploads/informes/finanzaspublicas/Presupuesto_Egresos_2016.pdf</t>
  </si>
  <si>
    <t>El titular del área selecciona las instituciones educativas conforme hayan  sido remitidas sus peticiones a la dirección de educación, se lleva a cabo una visita de campo a dichas instituciones, se verifica que los niños integrantes de la escolta sean los de mejor promedio y se programa la fecha para que se lleve a cabo el evento para que sean beneficiados con una tableta electrónica que les incentive a seguir siendo los mejores.</t>
  </si>
  <si>
    <t>Seguimiento a la eficacia del sistema de gestión de calidad y planeación, control, seguimiento y evaluación de la calidad.</t>
  </si>
  <si>
    <t>Sistema de Gestión de la Calidad</t>
  </si>
  <si>
    <t>Lunes de Bandera realizados</t>
  </si>
  <si>
    <t xml:space="preserve">Ceremonia para fomentar las actividades cívicas, los valores y el respeto por nuestros símbolos patrios, en la que el H. Ayuntamiento de Acapulco realizará cada lunes en la explanada del palacio municipal los honores a la bandera, contando siempre con la presencia de una escolta de una escuela distinta, pertenecientes a las diferentes instituciones educativas de nivel básico: preescolar, primaria y secundaria. </t>
  </si>
  <si>
    <t>Porcentual</t>
  </si>
  <si>
    <t>Porcentaje</t>
  </si>
  <si>
    <t>Trimestral</t>
  </si>
  <si>
    <t>Presupuesto de Egresos para el Municipio de Acapulco de Juárez 2016</t>
  </si>
  <si>
    <t>SEDESOL</t>
  </si>
  <si>
    <t xml:space="preserve">Beneficiar a instituciones educativas de las zonas urbanas  y localidades rurales con altos índices de marginación y pobreza,  a  través del pintado de  fachadas de escuelas y salones de Jardines de niños, Primarias y Secundarias del Municipio de Acapulco, que contribuyan a renovar  la imagen de  la infraestructura escolar que impacten positivamente en  las condiciones de vida  de los alumnos para su desarrollo integral. </t>
  </si>
  <si>
    <t xml:space="preserve">Apoyar a escuelas de educación inicial y básica  con mayor  población en situación de vulnerabilidad, con el pintado de  fachadas  de escuelas  y salones que mejoren de manera directa e inmediata  las condiciones de los espacios utilizados para el desarrollo de actividades escolares y contribuyan a restablecer el tejido social. </t>
  </si>
  <si>
    <t>Mejoramiento de Aulas</t>
  </si>
  <si>
    <t>Instituciones educativas de las zonas urbanas  y localidades rurales con altos índices de marginación y pobreza.</t>
  </si>
  <si>
    <t>Pertenecer a las ZAP y solicitarlo por escrito ante la SEPLADE</t>
  </si>
  <si>
    <t>Escuelas con necesidades de infraestructura</t>
  </si>
  <si>
    <t>Construyendo el Nuevo Acapulco para la Discapacidad</t>
  </si>
  <si>
    <t>Adquisición de Mobiliario Escolar</t>
  </si>
  <si>
    <t>Equipamiento de Comedor Escolar Preescolar</t>
  </si>
  <si>
    <t>Estímulos a la Educación Básica</t>
  </si>
  <si>
    <t>Becas de Excelencia</t>
  </si>
  <si>
    <t>Donación Pobreza Extrema</t>
  </si>
  <si>
    <t>Obra Comunitaria Urbana</t>
  </si>
  <si>
    <t>Vivienda con Sanitario Biodigestor</t>
  </si>
  <si>
    <t>Vivienda con piso firme</t>
  </si>
  <si>
    <t>Este Programa está dirigido a las personas con discapacidad motriz, de lenguaje, auditiva, visual y mental, que viven en situaciones económicas adversas.</t>
  </si>
  <si>
    <t>Escuelas que carecen o requieren sustituir su mobiliario.</t>
  </si>
  <si>
    <t>Estudiantes en situación económica adversa.</t>
  </si>
  <si>
    <t>Con base a las estadísticas del CONEVAL, se propone desarrollar este programa que haga partícipe a la población de una manera equitativa, siempre y cuando se encuentre dentro del universo de trabajo y que sea considerada en situación de pobreza y pobreza extrema preferentemente, con el cual se les donaran materiales para la construcción, que contribuyan al mejoramiento de sus viviendas.</t>
  </si>
  <si>
    <t>Mejorar la calidad de vida de las personas con discapacidad de bajos recursos, así como Fortalecer la economía familiar.</t>
  </si>
  <si>
    <t>Mejorar las condiciones alimentarías de las personas con discapacidad del Municipio de Acapulco.</t>
  </si>
  <si>
    <t>Beneficiar a instituciones educativas de nivel preescolar y primarias  de  zonas urbanas  y localidades rurales con altos índices de marginación y pobreza, a través de la donación de mobiliario escolar de calidad que beneficien de manera de directa  e inmediata a estudiantes del Municipio de Acapulco y que contribuyan a mejorar  las condiciones de vida  para su desarrollo integral.   Con este proyecto se beneficiaran  a 50 mil alumnos de nivel Preescolar y Primaria de áreas consideradas prioridad  por los  altos índices de marginación y violencia, con la finalidad de contribuir a mejorar las condiciones de desarrollo de niños  del  Municipio  de  Acapulco.</t>
  </si>
  <si>
    <t>Beneficiar a instituciones educativas de las zonas urbanas  y localidades rurales con altos índices de marginación y pobreza, a través del equipamiento de comedores escolares que beneficien de manera de directa a estudiantes del Municipio de Acapulco y que contribuyan a mejorar  las condiciones de vida  para su desarrollo integral.   Apoyar a escuelas de educación inicial y básica  con mayor  población en situación de vulnerabilidad,   con paquetes de mobiliarios y enceres para comedores escolares  que mejoren de manera directa e inmediata  las condiciones de los espacios utilizados para el consumo de alimentos    de niños y adolescentes del municipio  de Acapulco.</t>
  </si>
  <si>
    <t>Reducir la deserción escolar y propiciar la terminación oportuna de los estudios mediante el otorgamiento de apoyos que fomenten una mayor retención de los estudiantes en los programas educativos.</t>
  </si>
  <si>
    <t>El programa de Becas de Excelencia para el municipio de Acapulco, tiene como finalidad el contribuir a disminuir el rezago social en la vertiente de educación, incentivando a las niñas y niños de los niveles básicos a continuar sus estudios a iniciar, continuar y concluir sus estudios.</t>
  </si>
  <si>
    <t xml:space="preserve">1. Otorgar becas a los alumnos inscritos en escuelas públicas del municipio de Acapulco de nivel básico primaria y secundaria. 2. Reducir los niveles de deserción de jóvenes con desventaja económica, que cursan el nivel básico -primaria y secundaria-. 3 Motivar a los beneficiarios vigentes en el programa de Becas Excelencia para el Municipio de Acapulco, como un incentivo en los niveles básico -primarias y secundarias- y con ello lograr que continúen sus estudios exitosamente. </t>
  </si>
  <si>
    <t>El programa brinda la atención oportuna de la demanda social en materia educativa de los niños y jóvenes Acapulqueños, motivando la continuidad de estudio de nivel básico, que permita garantizar el fortalecimiento de capacidades de los educandos, con el objeto de mejorar las condiciones de vida de las familias.</t>
  </si>
  <si>
    <t>Coadyuvar en la disminución de los indices de  pobreza y pobreza extrema del municipio principalmente, abatir el rezago social e incidir de manera directa en la disminucion del indicador de "Carencia por calidad y espacios de la vivienda",  bajo los principios de administrar los recursos con eficiencia, eficacia, economía, transparencia y honradez; sobre la base de una planeación presupuestal con perspectiva de género basada en resultados y aumentar el acceso efectivo a los derechos sociales</t>
  </si>
  <si>
    <t>Apoyar de manera directa a las familias que se encuentran en situación de pobreza y pobreza extrema, que habiten dentro del universo de trabajo de las ZAP y las localidades de alta y muy alta marginación, mediante la donación de materiales para la construcción (los que pueden ser láminas de fibrocemento, tinacos Rotoplas de 1,100 lts. o cemento), para reducir los índices de pobreza y pobreza extrema del municipio.</t>
  </si>
  <si>
    <t xml:space="preserve">Beneficiar a la población de las comunidades rurales y urbanas con  la  obra  pública  comunitaria  para  beneficio  común,  mediante  el  esquema  de  participación  ciudadana  a  través  de  los comités de obra pública comunitaria. </t>
  </si>
  <si>
    <t>Atender principalmente la pavimentación de calles y andadores.</t>
  </si>
  <si>
    <t>Contribuir en la erradicación de la ausencia de este servicio básico de la vivienda y reducir el número de viviendas que no disponen de Excusado o Sanitario en localidades señaladas en el Informe Anual sobre la Situación de la Pobreza emitido por CONEVAL, para el municipio de Acapulco de Juárez, Guerrero.</t>
  </si>
  <si>
    <t>Que las familias de escasos recursos tengan la posibilidad de mejorar sus casas a partir de un piso firme y contribuir con elevar las condiciones de salubridad de los beneficiarios.</t>
  </si>
  <si>
    <t>Adquisición y Dotación de Equipo y Artes de Pesca</t>
  </si>
  <si>
    <t>Sector pesquero del municipio de Acapulco</t>
  </si>
  <si>
    <t>Dotar de material y equipo a las cooperativas pesqueras</t>
  </si>
  <si>
    <t>Rehablitar o renovar las herramientas de pesca e incrementar las capturas</t>
  </si>
  <si>
    <t>182 proyectos</t>
  </si>
  <si>
    <t>Proyectos Productivos Acuicolas</t>
  </si>
  <si>
    <t>Sector acuicola</t>
  </si>
  <si>
    <t>Incrementar la producción acuicola del municipio</t>
  </si>
  <si>
    <t>Dotar de insumos a los productores</t>
  </si>
  <si>
    <t>47 proyectos</t>
  </si>
  <si>
    <t>Proyectos Alternativos</t>
  </si>
  <si>
    <t>Fomento Pecuario</t>
  </si>
  <si>
    <t>Programa Agricola</t>
  </si>
  <si>
    <t>Programa de Incentivo para el Desarrollo Rural</t>
  </si>
  <si>
    <t>Programa de fertilizante y transferencia de tecnológica 2016</t>
  </si>
  <si>
    <t>Huertos Comunitarios</t>
  </si>
  <si>
    <t>OPERAR PROGRAMAS DE APOYO BASADOS EN UNA PLANEACIÓN ESTRATÉGICA, CON EL PROPÓSITO DE CONTRIBUIR AL DESARROLLO SOCIO-ECONÓMICO DE LOS HABITANTES DE LAS LOCALIDADES RURALES DEL MUNICIPIO DE ACAPULCO DEDICADOS A LAS ACTIVIDADES ECONÓMICAS PRIMARIAS.</t>
  </si>
  <si>
    <t>CREACIÓN Y/O CONSOLIDACION DE MICROEMPRESAS RURALES</t>
  </si>
  <si>
    <t>63 PROYECTOS</t>
  </si>
  <si>
    <t>Impulsar el desarrollo productivo del medio rural a través de Programas enfocados a la Ganadería y aprovechamiento de la infraestructura rural productiva del Municipio.</t>
  </si>
  <si>
    <t>Desarrollar el sector ganadero del municipio mediante incentivos en infraestructura y equipamiento para la produccion de alimento y generacion de ingresos</t>
  </si>
  <si>
    <t>132 Proyectos de equipamientos y/o obras</t>
  </si>
  <si>
    <t>FOMENTAR EL DESARROLLO ECONOMICO DEL MUNICIPIO, IMPULSANDO UNIDADES PRODUCTIVAS FAMILIARES Y SOCIALES</t>
  </si>
  <si>
    <t>MEJORAR LOS SISTEMAS PRODUCTIVOS AGRÍCOLAS SIEMPRE EN ARMONÍA CON EL MEDIO AMBIENTE, APOYANDO CON INSUMOS, EQUIPO Y CAPACITACIÓN PARA LA OPERACIÓN DE PROYECTOS PRODUCTIVOS SUSTENTABLES</t>
  </si>
  <si>
    <t>COADYUVAR EN EL DESARROLLO SOCIAL Y ECONOMICO DE LAS COMUNIDADES DELSECTOR RURAL QUE COMPONE EL MUNICIPIO</t>
  </si>
  <si>
    <t>APOYAR AL SECTOR AGROPECUARIO CON INFRAESTRUCTURA PRODUCTIVA Y/O EQUIPO Y MATERIALES PARA EL INCREMENTO DE LA PRODUCCION</t>
  </si>
  <si>
    <t>73 PROYECTOS</t>
  </si>
  <si>
    <t xml:space="preserve">Recuperar el dinamismo de la actividad productiva, respetando el medio ambiente, con el propósito de elevar el nivel de vida de los guerrerenses, a través de la distribución de forma gratuita para el productor, del paquete tecnológico de insumos de nutrición vegetal, en tiempo y forma para su aplicación,  en apoyo a los productores empadronados de bajos ingresos. 
</t>
  </si>
  <si>
    <t>Asignar recursos financieros y el producto especifico para su entrega general a los productores empadronados, promover la utilizacion del paquete tecnologico, nutricion vegetal, instalar parcelas de innovacion capacitar a los productores con capacitacion, seguimiento y evaluacion del programa.</t>
  </si>
  <si>
    <t>Entregar 11263 paquetes para 111 localidades</t>
  </si>
  <si>
    <t>Promocionar productos del sector primario en traspatio con grupos organizados, para mejorar la nutrición de familias marginadas económicamente</t>
  </si>
  <si>
    <t>Construcción de huertos comunitarios</t>
  </si>
  <si>
    <t xml:space="preserve">Que las unidades de producción primaria del sector agropecuario, pesquero y acuícola en las comunidades del sector rural del municipio de Acapulco, incrementen su productividad. Apoyar a productores del municipio de Acapulco que cumplan con los requisitos del Programa de Concurrencia con las Entidades Federativas, con el fin de contribuir a incrementar la productividad del sector agroalimentario incrementando la productividad de las unidades de producción primaria en las diversas comunidades del sector rural del municipio de Acapulco. </t>
  </si>
  <si>
    <t xml:space="preserve">Apoyar a productores del municipio de Acapulco que cumplan con los requisitos del Programa de Concurrencia con las Entidades Federativas, con el fin de contribuir a incrementar la productividad del sector agroalimentario incrementando la productividad de las unidades de producción primaria en las diversas comunidades del sector rural del municipio de Acapulco. </t>
  </si>
  <si>
    <t>Los solicitantes que no hayan recibido o estén recibiendo apoyo para el mismo concepto del programa.</t>
  </si>
  <si>
    <t>Presentar solicitud dirigido al Presidente Municipal</t>
  </si>
  <si>
    <t>Productores de escasos recursos económicos que se dediquen a la producción de granos básicos.</t>
  </si>
  <si>
    <t>Solicitud oficial y disponibilidad fiananciera</t>
  </si>
  <si>
    <t>Preferentemente mujeres jefes de familia, pertenecientes a grupos vulnerables</t>
  </si>
  <si>
    <t>Dar cumplimiento a la convocatoria</t>
  </si>
  <si>
    <t>Construyendo Hogares con el Nuevo Acapulco</t>
  </si>
  <si>
    <t>Vivienda con Piso Firme</t>
  </si>
  <si>
    <t>Vivienda  con  Sanitario  Biodigestor</t>
  </si>
  <si>
    <t>Donación a Pobreza Extrema</t>
  </si>
  <si>
    <t>Coadyuvar en la disminución de los indices de  pobreza y pobreza extrema del municipio principalmente, abatir el rezago social e incidir de manera directa en la disminucion del indicador de "Carencia por calidad y espacios en la vivienda",  bajo los principios de administrar los recursos con eficiencia, eficacia, economía, transparencia y honradez; sobre la base de una planeación presupuestal con perspectiva de género basada en resultados y aumentar el acceso efectivo a los derechos sociales</t>
  </si>
  <si>
    <t>Apoyar de manera directa a las familias que se encuentran en situación de pobreza y pobreza extrema, que habiten dentro del universo de trabajo de las ZAP y las localidades de alta y muy alta marginación, mediante la  construccion de un sanitario con biodigestor y reducir los índices de pobreza y pobreza extrema del municipio, especificamente en el rubro de "Carencia por acceso a los servicios de la vivienda"</t>
  </si>
  <si>
    <t>Apoyar de manera directa a las familias que se encuentran en situación de pobreza y pobreza extrema, que habiten dentro del universo de trabajo de las ZAP y las localidades de alta y muy alta marginación, mediante la donación de laminas galvanizadas, mismas que podran utilizarse para la ampliacion, rehabilitacion, construccion y/o mejoramiento de sus techos, mismos que contribuiran de manera directa en reducir los índices de pobreza y pobreza extrema del municipio, especificamente en el rubro de "Carencia por calidad y espacios en la vivienda"</t>
  </si>
  <si>
    <t>Apoyar a las familias de bajos recursos de las zonas de alta marginación para que cuenten con un hogar</t>
  </si>
  <si>
    <t>160 proyectos</t>
  </si>
  <si>
    <t>Cumplir con las normas de operatividad del programa</t>
  </si>
  <si>
    <t>Presentar solicitud por escrito dirigida al Presidente Municipal, Lic. Jesús Evodio Velázquez Aguirre, con atención al Secretario de Planeación y Desarrollo Económico. Copia de la credencial de elector al 200 por ciento. Copia de la CURP al 200 por ciento. Comprobante de domicilio o constancia de radicación correspondiente a su comunidad, con vigencia no mayor a tres meses. Croquis de ubicación de la vivienda en hoja blanca tamaño carta. Fotografías tamaño 6X4 unicamente del frente de la vivienda.</t>
  </si>
  <si>
    <t>Una vez que se tienen seleccionadas las escuelas que serán beneficiadas con el programa lunes de bandera, se elige a la escuela que será visitada y a la que será trasladada a la explanada del H. Ayuntamiento Municipal, se les solicita a las escuelas llenen el formato fvcr-16 de lunes de bandera con los datos de la escuela, de los alumnos y docentes, y se verifica que los alumnos que serán beneficiados con una tableta electrónica, sean los que tengan el mejor promedio.</t>
  </si>
  <si>
    <t>IFE, CURP, Permiso de pesca comercial vigente.</t>
  </si>
  <si>
    <t>IFE, CURP E Infraestructura acuicola.</t>
  </si>
  <si>
    <t>Solicitud dirigida al presidente municipal, dicha solicitud deberá estar avalada por la autoridad local. Aportación del 20 por ciento complementario. Integración de comité comunitario de 7 productores. 2 copias del INE al 200 por ciento y o constancia de radicación. 2 copias de la CURP al 200 por ciento. Diagnóstico de campo.</t>
  </si>
  <si>
    <t>Presentar solicitud. Copia de INE y CURP. Una vez aprobado el presupuesto se constituye en comité comunitario para la operación del proyecto.</t>
  </si>
  <si>
    <t>Presentar la solicitud de apoyo, organización por comité, copia de identificación oficial vigente, copia de CURP, copia comprobante de domicilio, copia de certificado parcelario, copia del acta dura y aportación si así lo requiere el proyecto.</t>
  </si>
  <si>
    <t>Solicitud, IFE Y CURP, Comité comunitario</t>
  </si>
  <si>
    <t>Presentar solicitud por escrito dirigida al Presidente Municipal, Lic. Jesús Evodio Velázquez Aguirre, con atención al Secretario de Planeación y Desarrollo Económico. Copia de la credencial de elector al 200 por ciento. Copia de la CURP al 200 por ciento. Comprobante de domicilio o constancia de radicación correspondiente a su comunidad, con vigencia no mayor a tres meses. Croquis de ubicación de la vivienda en hoja blanca tamaño carta. Fotografías tamaño 6X4 únicamente del frente de la vivienda. Plano de AGEB urbana individual.</t>
  </si>
  <si>
    <t>http://www.acapulco.gob.mx/transparencia/wp-content/uploads/informes/finanzaspublicas/Presupuesto_Egresos_2017.pdf</t>
  </si>
  <si>
    <t xml:space="preserve">20
</t>
  </si>
  <si>
    <t>http://www.acapulco.gob.mx/transparencia/segundo-informe-de-gobierno/</t>
  </si>
  <si>
    <t>Presupuesto de Egresos para el Municipio de Acapulco de Juárez 2017</t>
  </si>
  <si>
    <t xml:space="preserve"> 31/12/2017</t>
  </si>
  <si>
    <t>Programa de concurrencia con las entidades federativas</t>
  </si>
  <si>
    <t>http://acapulco.gob.mx/transparencia/wp-content/uploads/lgtaip/programas/XV-B_Mi_Micronegocio_2016.xlsx</t>
  </si>
  <si>
    <t>http://acapulco.gob.mx/transparencia/wp-content/uploads/lgtaip/programas/XV-B_Lunes_de_Bandera_2016.xlsx</t>
  </si>
  <si>
    <t>http://acapulco.gob.mx/transparencia/wp-content/uploads/lgtaip/programas/XV-B_Mejoramiento_de_Aulas_en_Escuelas_2016.xlsx</t>
  </si>
  <si>
    <t>http://acapulco.gob.mx/transparencia/wp-content/uploads/lgtaip/programas/XV-B_Construyendo_el_Nuevo_Acapulco_para_la_Discapacidad_2016.xlsx</t>
  </si>
  <si>
    <t>http://acapulco.gob.mx/transparencia/wp-content/uploads/lgtaip/programas/XV-B_Adquisicion_de_Mobiliario_Escolar_2016.xlsx</t>
  </si>
  <si>
    <t>http://acapulco.gob.mx/transparencia/wp-content/uploads/lgtaip/programas/XV-B_Equipamiento_de_Comedor_Escolar_Preescolar_2016.xlsx</t>
  </si>
  <si>
    <t>http://acapulco.gob.mx/transparencia/wp-content/uploads/lgtaip/programas/XV-B_Estimulos_a_la_Educacion_Basica_2016.xlsx</t>
  </si>
  <si>
    <t>http://acapulco.gob.mx/transparencia/wp-content/uploads/lgtaip/programas/XV-B_Becas_de_Excelencia_Primaria_2016.xlsx</t>
  </si>
  <si>
    <t>http://acapulco.gob.mx/transparencia/wp-content/uploads/lgtaip/programas/XV-B_Donacion_a_la_Pobreza_Extrema_2016.xlsx</t>
  </si>
  <si>
    <t>http://acapulco.gob.mx/transparencia/wp-content/uploads/lgtaip/programas/XV-B_Obra_Publica_Comunitaria_2016.xlsx</t>
  </si>
  <si>
    <t>http://acapulco.gob.mx/transparencia/wp-content/uploads/lgtaip/programas/XV-B_Sanitario_con_Biodigestor_2016.xlsx</t>
  </si>
  <si>
    <t>http://acapulco.gob.mx/transparencia/wp-content/uploads/lgtaip/programas/XV-B_Vivienda_con_Piso_Firme_2016.xlsx</t>
  </si>
  <si>
    <t>http://acapulco.gob.mx/transparencia/wp-content/uploads/lgtaip/programas/XV-B_Adquisicion_y_Dotacion_de_Equipo_y_Artes_y_Pesca_2016.xlsx</t>
  </si>
  <si>
    <t>http://acapulco.gob.mx/transparencia/wp-content/uploads/lgtaip/programas/XV-B_Proyectos_Acuicolas_2016.xlsx</t>
  </si>
  <si>
    <t>http://acapulco.gob.mx/transparencia/wp-content/uploads/lgtaip/programas/XV-B_Proyectos_Alternativos_2016.xlsx</t>
  </si>
  <si>
    <t>http://acapulco.gob.mx/transparencia/wp-content/uploads/lgtaip/programas/XV-B_Programa_de_Fomento_Pecuario_2016.xlsx</t>
  </si>
  <si>
    <t>http://acapulco.gob.mx/transparencia/wp-content/uploads/lgtaip/programas/XV-B_Programa_Agricola_2016.xlsx</t>
  </si>
  <si>
    <t>http://acapulco.gob.mx/transparencia/wp-content/uploads/lgtaip/programas/XV-B_Programa_Incentivos_para_el_Desarrollo_Rural_2016.xlsx</t>
  </si>
  <si>
    <t>http://acapulco.gob.mx/transparencia/wp-content/uploads/lgtaip/programas/XV-B_Programa_Fertilizante_Mas_Maiz_2016.xlsx</t>
  </si>
  <si>
    <t>http://acapulco.gob.mx/transparencia/wp-content/uploads/lgtaip/programas/XV-B_Programa_Huertos_Comunitarios_2016.xlsx</t>
  </si>
  <si>
    <t>http://acapulco.gob.mx/transparencia/wp-content/uploads/lgtaip/programas/XV-B_Programa_de_Concurrencia_con_Entidades_Federativas_2016.xlsx</t>
  </si>
  <si>
    <t>http://acapulco.gob.mx/transparencia/wp-content/uploads/lgtaip/programas/XV-B_Donacion_a_la_Pobreza_Extrema_2017.xlsx</t>
  </si>
  <si>
    <t>http://acapulco.gob.mx/transparencia/wp-content/uploads/lgtaip/programas/XV-B_Obra_Comunitaria_Urbana_2017.xlsx</t>
  </si>
  <si>
    <t>http://acapulco.gob.mx/transparencia/wp-content/uploads/lgtaip/programas/XV-B_Sanitario_con_Biodigestor_2017.xlsx</t>
  </si>
  <si>
    <t>http://acapulco.gob.mx/transparencia/wp-content/uploads/lgtaip/programas/XV-B_Vivienda_con_Piso_Firme_2017.xlsx</t>
  </si>
  <si>
    <t>http://acapulco.gob.mx/transparencia/wp-content/uploads/lgtaip/programas/XV-B_Construyendo_Hogares_con_el_Nuevo_Acapulco_2017.xlsx</t>
  </si>
  <si>
    <t>http://acapulco.gob.mx/transparencia/wp-content/uploads/lgtaip/programas/XV-B_Adquisicion_y_Dotacion_de_Equipo_y_Artes_y_Pesca_2017.xlsx</t>
  </si>
  <si>
    <t>http://acapulco.gob.mx/transparencia/wp-content/uploads/lgtaip/programas/XV-B_Lunes_de_Bandera_2017.xlsx</t>
  </si>
  <si>
    <t>http://acapulco.gob.mx/transparencia/wp-content/uploads/lgtaip/programas/XV-B_Programa_de_Concurrencia_con_Entidades_Federativas_2017.xlsx</t>
  </si>
  <si>
    <t>En las columnas documento de modificaciones, calendario presupuestal y resultado de las evaluaciones se publica información que, conforme a los lineamientos técnicos generales para la publicación, homologación y estandarización de la información de las obligaciones de transparencia, se considera equivalente. En las columnas beneficio mínimo y beneficio máximo que recibirán los beneficiarios del programa Lunes de Bandera, se plasma en ambas columnas el número 1, esto es así, debido a que en ésta celda la PNT solo permite plasmar una cifra, la cual significa lo siguiente. Beneficio mínimo: 1 tableta. Beneficio máximo: 1 tableta. Respecto al programa Donación a Pobreza Extrema 2016, se plasma en esta columa la información del beneficio que se recibirá en virtud de que en la celda correpsondiente no permite plasmar ésta información. Beneficio mínimo: 6 Laminas de Fibrocemento de 3.05 X .80. 6 Bultos de Cemento Gris de 50 kg. 1 Tinaco Rotoplas de 1,100 lts. Beneficio máximo: 18 Laminas de Fibrocemento de 3.05 X .80. 18 Bultos de Cemento Gris de 50 kg. 2 Tinaco Rotoplas de 1,100 lts. Respecto al prgrama Proyectos Alternativos 2016, se plasma en esta columna la información del beneficio que se recibirá debido a que en la columna correspondiente no se permite plasmar ésta información. Beneficio mínimo: 1 proyecto por comité de siete productores. Beneficio máximo: 1 proyecto por comité de siete productores. En relación al programa Fomento Pecuario 2016, se plasma en esta columna la información del beneficio que se recibirá debido a que en la columna correspondiente no se permite plasmar ésta información. Beneficio mínimo: 1 Equipo y/o obra por comité de  7 personas. Beneficio máximo: 1 Equipo y/o obra por comité de  7 personas. Respecto del programa Agricola 2016, se plasma en esta columna la información del beneficio que se recibirá debido a que en la columna correspondiente no se permite plasmar ésta información. Beneficio mínimo: 1 paquete tecnológico. Beneficio máximo: 1 paquete tecnológico. En el prgrama Incentivos para el Desarrollo Rural 2016, se plasma en esta columna la información del beneficio que se recibirá debido a que en la columna correspondiente no se permite plasmar ésta información Beneficio mínimo: 1 proyecto. Beneficio máximo: 2 proyectos. En el programa de Fertilizante 2016, se plasma en esta columna la información del beneficio que se recibirá debido a que en la columna correspondiente no se permite plasmar ésta información Beneficio mínimo: 1 paquete por productor. Beneficio máximo: 2 paquetes por productor. En el programa Obra Comunitaria Urbana 2017, se plasma en esta columna la información del beneficio que se recibirá debido a que en la columna correspondiente no se permite plasmar ésta información. Beneficio mínimo:Hasta 30 mts lineales por 6 mts de ancho para el caso calles y para los andadores 30 mts lineales por 3 de hancho. Beneficio máximo: Hasta 30 mts lineales por 6 mts de ancho para el caso calles y para los andadores 30 mts lineales por 3 de hancho. En el programa Vivienda con Sanitario Bioigestor 2017, se plasma en esta columna la información del beneficio que se recibirá debido a que en la columna correspondiente no se permite plasmar ésta información. Beneficio mínimo: 1 baño. Beneficio máximo 1 baño. En el programa vivienda con Piso Firme 2017, se plasma en esta columna la información del beneficio que se recibirá debido a que en la columna correspondiente no se permite plasmar ésta información. Beneficio mínimo:40 mts cuadrados de piso. Beneficio máximo: 60 mts cuadrados de piso. En el programa Lunes de Bandera 2017, En las columnas beneficio mínimo y beneficio máximo que recibirán los beneficiarios del programa "Lunes de Bandera", se plasma en ambas columnas el número 1, esto es así, debido a que en ésta celda la PNT solo permite plasmar una cifra, la cual significa lo siguiente. Beneficio mínimo: 1 tableta. Beneficio máximo: 1 tableta.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</si>
</sst>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xf numFmtId="0" fontId="0" fillId="0" borderId="0" xfId="0" applyAlignment="1">
      <alignment horizontal="left"/>
    </xf>
    <xf numFmtId="0" fontId="0" fillId="0" borderId="0" xfId="0" applyFill="1" applyBorder="1"/>
    <xf numFmtId="0" fontId="0" fillId="0" borderId="0" xfId="0" applyAlignment="1">
      <alignment horizontal="left" wrapText="1"/>
    </xf>
    <xf numFmtId="0" fontId="3" fillId="0" borderId="0" xfId="0" applyFont="1" applyFill="1" applyBorder="1" applyAlignment="1" applyProtection="1">
      <alignment horizontal="left" vertical="center"/>
    </xf>
    <xf numFmtId="0" fontId="3" fillId="0" borderId="0" xfId="0" applyFont="1" applyAlignment="1" applyProtection="1">
      <alignment vertical="top" wrapText="1"/>
    </xf>
    <xf numFmtId="0" fontId="0" fillId="0" borderId="0" xfId="0" applyAlignment="1" applyProtection="1">
      <alignment vertical="top" wrapText="1"/>
    </xf>
    <xf numFmtId="0" fontId="3" fillId="0" borderId="0" xfId="0" applyFont="1" applyAlignment="1" applyProtection="1">
      <alignment horizontal="left" vertical="top" wrapText="1"/>
    </xf>
    <xf numFmtId="0" fontId="0" fillId="0" borderId="0" xfId="0" applyAlignment="1" applyProtection="1">
      <alignment vertical="top"/>
    </xf>
    <xf numFmtId="0" fontId="3" fillId="0" borderId="0" xfId="0" applyFont="1" applyAlignment="1" applyProtection="1">
      <alignment horizontal="right" vertical="top" wrapText="1"/>
    </xf>
    <xf numFmtId="0" fontId="0" fillId="0" borderId="0" xfId="0" applyAlignment="1" applyProtection="1">
      <alignment horizontal="right" vertical="center"/>
    </xf>
    <xf numFmtId="14" fontId="0" fillId="0" borderId="0" xfId="0" applyNumberFormat="1" applyAlignment="1">
      <alignment horizontal="right"/>
    </xf>
    <xf numFmtId="0" fontId="0" fillId="0" borderId="0" xfId="0"/>
    <xf numFmtId="0" fontId="0" fillId="0" borderId="0" xfId="0"/>
    <xf numFmtId="0" fontId="0" fillId="0" borderId="0" xfId="0"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15%20A.%20Programas%20socia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465135"/>
      <sheetName val="Hidden_1_Tabla_465135"/>
      <sheetName val="Tabla_465137"/>
      <sheetName val="Hidden_1_Tabla_465137"/>
      <sheetName val="Tabla_465179"/>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capulco.gob.mx/transparencia/wp-content/uploads/lgtaip/programas/XV-B_Adquisicion_y_Dotacion_de_Equipo_y_Artes_y_Pesca_2016.xlsx" TargetMode="External"/><Relationship Id="rId2" Type="http://schemas.openxmlformats.org/officeDocument/2006/relationships/hyperlink" Target="http://acapulco.gob.mx/transparencia/wp-content/uploads/lgtaip/programas/XV-B_Equipamiento_de_Comedor_Escolar_Preescolar_2016.xlsx" TargetMode="External"/><Relationship Id="rId1" Type="http://schemas.openxmlformats.org/officeDocument/2006/relationships/hyperlink" Target="https://coneval.org.mx/Evaluacion/Documents/Informes/Informe_ASM_2016-2017.pdf" TargetMode="External"/><Relationship Id="rId5" Type="http://schemas.openxmlformats.org/officeDocument/2006/relationships/hyperlink" Target="http://acapulco.gob.mx/transparencia/wp-content/uploads/lgtaip/programas/XV-B_Programa_Agricola_2016.xlsx" TargetMode="External"/><Relationship Id="rId4" Type="http://schemas.openxmlformats.org/officeDocument/2006/relationships/hyperlink" Target="http://acapulco.gob.mx/transparencia/wp-content/uploads/lgtaip/programas/XV-B_Proyectos_Alternativos_201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6"/>
  <sheetViews>
    <sheetView topLeftCell="C2" workbookViewId="0">
      <selection activeCell="G24" sqref="G24"/>
    </sheetView>
  </sheetViews>
  <sheetFormatPr baseColWidth="10" defaultColWidth="9.140625" defaultRowHeight="15" x14ac:dyDescent="0.25"/>
  <cols>
    <col min="1" max="1" width="32" bestFit="1" customWidth="1"/>
    <col min="2" max="2" width="8" bestFit="1" customWidth="1"/>
    <col min="3" max="3" width="41.42578125" bestFit="1" customWidth="1"/>
    <col min="4" max="4" width="46" bestFit="1" customWidth="1"/>
    <col min="5" max="5" width="25.28515625" bestFit="1" customWidth="1"/>
    <col min="6" max="6" width="19.7109375" bestFit="1" customWidth="1"/>
    <col min="7" max="7" width="21" bestFit="1" customWidth="1"/>
    <col min="8" max="8" width="23.140625" bestFit="1" customWidth="1"/>
    <col min="9" max="9" width="8" bestFit="1" customWidth="1"/>
    <col min="10" max="10" width="46" bestFit="1" customWidth="1"/>
    <col min="11" max="11" width="19.140625" bestFit="1" customWidth="1"/>
    <col min="12" max="12" width="35.7109375" bestFit="1" customWidth="1"/>
    <col min="13" max="13" width="28.5703125" bestFit="1" customWidth="1"/>
    <col min="14" max="14" width="29.85546875" bestFit="1" customWidth="1"/>
    <col min="15" max="15" width="27.28515625" bestFit="1" customWidth="1"/>
    <col min="16" max="16" width="23.28515625" bestFit="1" customWidth="1"/>
    <col min="17" max="17" width="27.7109375" bestFit="1" customWidth="1"/>
    <col min="18" max="18" width="37" bestFit="1" customWidth="1"/>
    <col min="19" max="19" width="32" bestFit="1" customWidth="1"/>
    <col min="20" max="20" width="20.7109375" bestFit="1" customWidth="1"/>
    <col min="21" max="21" width="33.42578125" bestFit="1" customWidth="1"/>
    <col min="22" max="22" width="41.7109375" bestFit="1" customWidth="1"/>
    <col min="23" max="23" width="42.140625" bestFit="1" customWidth="1"/>
    <col min="24" max="24" width="21.5703125" bestFit="1" customWidth="1"/>
    <col min="25" max="25" width="24" bestFit="1" customWidth="1"/>
    <col min="26" max="26" width="43" bestFit="1" customWidth="1"/>
    <col min="27" max="27" width="20.85546875" bestFit="1" customWidth="1"/>
    <col min="28" max="28" width="23.42578125" bestFit="1" customWidth="1"/>
    <col min="29" max="29" width="22.7109375" bestFit="1" customWidth="1"/>
    <col min="30" max="30" width="44" bestFit="1" customWidth="1"/>
    <col min="31" max="31" width="41.85546875" bestFit="1" customWidth="1"/>
    <col min="32" max="32" width="24.28515625" bestFit="1" customWidth="1"/>
    <col min="33" max="33" width="21.140625" bestFit="1" customWidth="1"/>
    <col min="34" max="34" width="27.5703125" bestFit="1" customWidth="1"/>
    <col min="35" max="35" width="28.140625" bestFit="1" customWidth="1"/>
    <col min="36" max="36" width="21.140625" bestFit="1" customWidth="1"/>
    <col min="37" max="37" width="32.140625" bestFit="1" customWidth="1"/>
    <col min="38" max="38" width="21.42578125" bestFit="1" customWidth="1"/>
    <col min="39" max="39" width="43.5703125" bestFit="1" customWidth="1"/>
    <col min="40" max="40" width="26.28515625" bestFit="1" customWidth="1"/>
    <col min="41" max="41" width="32.28515625" bestFit="1" customWidth="1"/>
    <col min="42" max="42" width="32.42578125" bestFit="1" customWidth="1"/>
    <col min="43" max="43" width="29.5703125" bestFit="1" customWidth="1"/>
    <col min="44" max="44" width="28.85546875" bestFit="1" customWidth="1"/>
    <col min="45" max="45" width="41" bestFit="1" customWidth="1"/>
    <col min="46" max="46" width="40.140625" bestFit="1" customWidth="1"/>
    <col min="47" max="47" width="35.5703125" bestFit="1" customWidth="1"/>
    <col min="48" max="48" width="31.5703125" bestFit="1" customWidth="1"/>
    <col min="49" max="49" width="17.5703125" bestFit="1" customWidth="1"/>
    <col min="50" max="50" width="30.5703125" bestFit="1" customWidth="1"/>
    <col min="51" max="51" width="8" bestFit="1" customWidth="1"/>
    <col min="52" max="52" width="20" bestFit="1" customWidth="1"/>
    <col min="53" max="53" width="8" bestFit="1" customWidth="1"/>
  </cols>
  <sheetData>
    <row r="1" spans="1:54" hidden="1" x14ac:dyDescent="0.25">
      <c r="A1" t="s">
        <v>0</v>
      </c>
    </row>
    <row r="2" spans="1:54" x14ac:dyDescent="0.25">
      <c r="A2" s="20" t="s">
        <v>1</v>
      </c>
      <c r="B2" s="21"/>
      <c r="C2" s="21"/>
      <c r="D2" s="20" t="s">
        <v>2</v>
      </c>
      <c r="E2" s="21"/>
      <c r="F2" s="21"/>
      <c r="G2" s="20" t="s">
        <v>3</v>
      </c>
      <c r="H2" s="21"/>
      <c r="I2" s="21"/>
    </row>
    <row r="3" spans="1:54" x14ac:dyDescent="0.25">
      <c r="A3" s="22" t="s">
        <v>4</v>
      </c>
      <c r="B3" s="21"/>
      <c r="C3" s="21"/>
      <c r="D3" s="22" t="s">
        <v>5</v>
      </c>
      <c r="E3" s="21"/>
      <c r="F3" s="21"/>
      <c r="G3" s="22" t="s">
        <v>6</v>
      </c>
      <c r="H3" s="21"/>
      <c r="I3" s="21"/>
    </row>
    <row r="4" spans="1:54" hidden="1" x14ac:dyDescent="0.25">
      <c r="A4" t="s">
        <v>7</v>
      </c>
      <c r="B4" t="s">
        <v>8</v>
      </c>
      <c r="C4" t="s">
        <v>7</v>
      </c>
      <c r="D4" t="s">
        <v>9</v>
      </c>
      <c r="E4" t="s">
        <v>10</v>
      </c>
      <c r="F4" t="s">
        <v>11</v>
      </c>
      <c r="G4" t="s">
        <v>12</v>
      </c>
      <c r="H4" t="s">
        <v>12</v>
      </c>
      <c r="I4" t="s">
        <v>10</v>
      </c>
      <c r="J4" t="s">
        <v>9</v>
      </c>
      <c r="K4" t="s">
        <v>10</v>
      </c>
      <c r="L4" t="s">
        <v>10</v>
      </c>
      <c r="M4" t="s">
        <v>13</v>
      </c>
      <c r="N4" t="s">
        <v>13</v>
      </c>
      <c r="O4" t="s">
        <v>13</v>
      </c>
      <c r="P4" t="s">
        <v>13</v>
      </c>
      <c r="Q4" t="s">
        <v>13</v>
      </c>
      <c r="R4" t="s">
        <v>11</v>
      </c>
      <c r="S4" t="s">
        <v>11</v>
      </c>
      <c r="T4" t="s">
        <v>10</v>
      </c>
      <c r="U4" t="s">
        <v>10</v>
      </c>
      <c r="V4" t="s">
        <v>10</v>
      </c>
      <c r="W4" t="s">
        <v>10</v>
      </c>
      <c r="X4" t="s">
        <v>10</v>
      </c>
      <c r="Y4" t="s">
        <v>10</v>
      </c>
      <c r="Z4" t="s">
        <v>10</v>
      </c>
      <c r="AA4" t="s">
        <v>8</v>
      </c>
      <c r="AB4" t="s">
        <v>10</v>
      </c>
      <c r="AC4" t="s">
        <v>10</v>
      </c>
      <c r="AD4" t="s">
        <v>11</v>
      </c>
      <c r="AE4" t="s">
        <v>10</v>
      </c>
      <c r="AF4" t="s">
        <v>10</v>
      </c>
      <c r="AG4" t="s">
        <v>10</v>
      </c>
      <c r="AH4" t="s">
        <v>10</v>
      </c>
      <c r="AI4" t="s">
        <v>10</v>
      </c>
      <c r="AJ4" t="s">
        <v>7</v>
      </c>
      <c r="AK4" t="s">
        <v>8</v>
      </c>
      <c r="AL4" t="s">
        <v>10</v>
      </c>
      <c r="AM4" t="s">
        <v>10</v>
      </c>
      <c r="AN4" t="s">
        <v>10</v>
      </c>
      <c r="AO4" t="s">
        <v>7</v>
      </c>
      <c r="AP4" t="s">
        <v>10</v>
      </c>
      <c r="AQ4" t="s">
        <v>7</v>
      </c>
      <c r="AR4" t="s">
        <v>11</v>
      </c>
      <c r="AS4" t="s">
        <v>11</v>
      </c>
      <c r="AT4" t="s">
        <v>11</v>
      </c>
      <c r="AU4" t="s">
        <v>12</v>
      </c>
      <c r="AV4" t="s">
        <v>11</v>
      </c>
      <c r="AW4" t="s">
        <v>12</v>
      </c>
      <c r="AX4" t="s">
        <v>8</v>
      </c>
      <c r="AY4" t="s">
        <v>14</v>
      </c>
      <c r="AZ4" t="s">
        <v>15</v>
      </c>
      <c r="BA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row>
    <row r="6" spans="1:54" x14ac:dyDescent="0.25">
      <c r="A6" s="20" t="s">
        <v>70</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row>
    <row r="8" spans="1:54" ht="15" customHeight="1" x14ac:dyDescent="0.25">
      <c r="A8" t="s">
        <v>127</v>
      </c>
      <c r="B8">
        <v>2016</v>
      </c>
      <c r="C8" t="s">
        <v>130</v>
      </c>
      <c r="D8">
        <v>1</v>
      </c>
      <c r="E8" t="s">
        <v>156</v>
      </c>
      <c r="F8" t="s">
        <v>157</v>
      </c>
      <c r="G8" s="5">
        <v>42370</v>
      </c>
      <c r="H8" s="5">
        <v>42735</v>
      </c>
      <c r="I8" t="s">
        <v>152</v>
      </c>
      <c r="J8">
        <v>1</v>
      </c>
      <c r="K8" s="3">
        <v>301</v>
      </c>
      <c r="L8" t="s">
        <v>152</v>
      </c>
      <c r="M8" s="3">
        <v>1398960</v>
      </c>
      <c r="N8">
        <v>0</v>
      </c>
      <c r="O8" s="3">
        <v>1398960</v>
      </c>
      <c r="P8">
        <v>0</v>
      </c>
      <c r="Q8">
        <v>0</v>
      </c>
      <c r="R8" t="s">
        <v>157</v>
      </c>
      <c r="S8" t="s">
        <v>157</v>
      </c>
      <c r="T8" t="s">
        <v>158</v>
      </c>
      <c r="U8" t="s">
        <v>188</v>
      </c>
      <c r="V8">
        <v>2331.6</v>
      </c>
      <c r="W8">
        <v>4663.2</v>
      </c>
      <c r="X8" t="s">
        <v>159</v>
      </c>
      <c r="Y8" t="s">
        <v>152</v>
      </c>
      <c r="Z8" t="s">
        <v>160</v>
      </c>
      <c r="AA8" t="s">
        <v>161</v>
      </c>
      <c r="AB8" s="4" t="s">
        <v>162</v>
      </c>
      <c r="AC8" t="s">
        <v>163</v>
      </c>
      <c r="AD8" t="s">
        <v>164</v>
      </c>
      <c r="AE8" t="s">
        <v>152</v>
      </c>
      <c r="AF8" t="s">
        <v>152</v>
      </c>
      <c r="AG8" t="s">
        <v>152</v>
      </c>
      <c r="AH8" t="s">
        <v>152</v>
      </c>
      <c r="AI8" t="s">
        <v>152</v>
      </c>
      <c r="AJ8" t="s">
        <v>133</v>
      </c>
      <c r="AK8" t="s">
        <v>152</v>
      </c>
      <c r="AL8" s="6" t="s">
        <v>152</v>
      </c>
      <c r="AM8" t="s">
        <v>165</v>
      </c>
      <c r="AN8" t="s">
        <v>152</v>
      </c>
      <c r="AO8" t="s">
        <v>130</v>
      </c>
      <c r="AP8" t="s">
        <v>152</v>
      </c>
      <c r="AQ8" t="s">
        <v>135</v>
      </c>
      <c r="AR8" t="s">
        <v>166</v>
      </c>
      <c r="AS8" s="3" t="s">
        <v>167</v>
      </c>
      <c r="AT8" s="3" t="s">
        <v>167</v>
      </c>
      <c r="AU8" s="5">
        <v>42627</v>
      </c>
      <c r="AV8" s="18" t="s">
        <v>282</v>
      </c>
      <c r="AW8" s="5">
        <v>42735</v>
      </c>
      <c r="AX8" t="s">
        <v>168</v>
      </c>
      <c r="AY8">
        <v>2016</v>
      </c>
      <c r="AZ8" s="5">
        <v>42735</v>
      </c>
      <c r="BA8" s="19" t="s">
        <v>311</v>
      </c>
      <c r="BB8" s="3"/>
    </row>
    <row r="9" spans="1:54" ht="15" customHeight="1" x14ac:dyDescent="0.25">
      <c r="A9" t="s">
        <v>124</v>
      </c>
      <c r="B9">
        <v>2016</v>
      </c>
      <c r="C9" t="s">
        <v>130</v>
      </c>
      <c r="D9">
        <v>2</v>
      </c>
      <c r="E9" t="s">
        <v>171</v>
      </c>
      <c r="F9" t="s">
        <v>173</v>
      </c>
      <c r="G9" s="5">
        <v>42370</v>
      </c>
      <c r="H9" s="5">
        <v>42735</v>
      </c>
      <c r="I9" t="s">
        <v>152</v>
      </c>
      <c r="J9">
        <v>2</v>
      </c>
      <c r="K9" s="3">
        <v>450</v>
      </c>
      <c r="L9" t="s">
        <v>172</v>
      </c>
      <c r="M9" s="3">
        <v>1000000</v>
      </c>
      <c r="N9">
        <v>0</v>
      </c>
      <c r="O9" s="3">
        <v>1000000</v>
      </c>
      <c r="P9">
        <v>0</v>
      </c>
      <c r="Q9">
        <v>0</v>
      </c>
      <c r="R9" t="s">
        <v>173</v>
      </c>
      <c r="S9" t="s">
        <v>173</v>
      </c>
      <c r="T9" t="s">
        <v>174</v>
      </c>
      <c r="U9" t="s">
        <v>268</v>
      </c>
      <c r="V9">
        <v>1</v>
      </c>
      <c r="W9">
        <v>1</v>
      </c>
      <c r="X9" t="s">
        <v>159</v>
      </c>
      <c r="Y9" s="3" t="s">
        <v>152</v>
      </c>
      <c r="Z9" t="s">
        <v>152</v>
      </c>
      <c r="AA9" t="s">
        <v>161</v>
      </c>
      <c r="AB9" t="s">
        <v>175</v>
      </c>
      <c r="AC9" t="s">
        <v>176</v>
      </c>
      <c r="AD9" t="s">
        <v>167</v>
      </c>
      <c r="AE9" t="s">
        <v>152</v>
      </c>
      <c r="AF9" t="s">
        <v>177</v>
      </c>
      <c r="AG9" t="s">
        <v>178</v>
      </c>
      <c r="AH9" t="s">
        <v>179</v>
      </c>
      <c r="AI9" t="s">
        <v>180</v>
      </c>
      <c r="AJ9" t="s">
        <v>132</v>
      </c>
      <c r="AK9" t="s">
        <v>181</v>
      </c>
      <c r="AL9" s="6">
        <v>100</v>
      </c>
      <c r="AM9" t="s">
        <v>182</v>
      </c>
      <c r="AN9" t="s">
        <v>152</v>
      </c>
      <c r="AO9" t="s">
        <v>130</v>
      </c>
      <c r="AP9" t="s">
        <v>152</v>
      </c>
      <c r="AQ9" t="s">
        <v>135</v>
      </c>
      <c r="AR9" s="3" t="s">
        <v>173</v>
      </c>
      <c r="AS9" s="3" t="s">
        <v>167</v>
      </c>
      <c r="AT9" s="3" t="s">
        <v>167</v>
      </c>
      <c r="AU9" s="5">
        <v>42627</v>
      </c>
      <c r="AV9" s="18" t="s">
        <v>283</v>
      </c>
      <c r="AW9" s="5">
        <v>42735</v>
      </c>
      <c r="AX9" t="s">
        <v>183</v>
      </c>
      <c r="AY9">
        <v>2016</v>
      </c>
      <c r="AZ9" s="5">
        <v>42735</v>
      </c>
      <c r="BA9" s="19" t="s">
        <v>311</v>
      </c>
      <c r="BB9" s="3"/>
    </row>
    <row r="10" spans="1:54" ht="15" customHeight="1" x14ac:dyDescent="0.25">
      <c r="A10" t="s">
        <v>126</v>
      </c>
      <c r="B10">
        <v>2016</v>
      </c>
      <c r="C10" t="s">
        <v>130</v>
      </c>
      <c r="D10">
        <v>3</v>
      </c>
      <c r="E10" s="3" t="s">
        <v>186</v>
      </c>
      <c r="F10" s="3" t="s">
        <v>173</v>
      </c>
      <c r="G10" s="5">
        <v>42370</v>
      </c>
      <c r="H10" s="5">
        <v>42735</v>
      </c>
      <c r="I10" s="3" t="s">
        <v>152</v>
      </c>
      <c r="J10">
        <v>3</v>
      </c>
      <c r="K10" s="3">
        <v>46</v>
      </c>
      <c r="L10" t="s">
        <v>152</v>
      </c>
      <c r="M10" s="3">
        <v>1972928</v>
      </c>
      <c r="N10">
        <v>0</v>
      </c>
      <c r="O10" s="3">
        <v>1972928</v>
      </c>
      <c r="P10">
        <v>0</v>
      </c>
      <c r="Q10">
        <v>0</v>
      </c>
      <c r="R10" s="3" t="s">
        <v>173</v>
      </c>
      <c r="S10" s="3" t="s">
        <v>173</v>
      </c>
      <c r="T10" t="s">
        <v>187</v>
      </c>
      <c r="U10" t="s">
        <v>189</v>
      </c>
      <c r="V10">
        <v>0</v>
      </c>
      <c r="W10">
        <v>0</v>
      </c>
      <c r="X10" s="3" t="s">
        <v>159</v>
      </c>
      <c r="Y10" s="3" t="s">
        <v>152</v>
      </c>
      <c r="Z10" s="3" t="s">
        <v>152</v>
      </c>
      <c r="AA10" s="3" t="s">
        <v>161</v>
      </c>
      <c r="AB10" t="s">
        <v>152</v>
      </c>
      <c r="AC10" t="s">
        <v>152</v>
      </c>
      <c r="AD10" s="3" t="s">
        <v>167</v>
      </c>
      <c r="AE10" s="3" t="s">
        <v>152</v>
      </c>
      <c r="AF10" t="s">
        <v>152</v>
      </c>
      <c r="AG10" t="s">
        <v>152</v>
      </c>
      <c r="AH10" t="s">
        <v>152</v>
      </c>
      <c r="AI10" t="s">
        <v>152</v>
      </c>
      <c r="AJ10" t="s">
        <v>132</v>
      </c>
      <c r="AK10" t="s">
        <v>152</v>
      </c>
      <c r="AL10" t="s">
        <v>152</v>
      </c>
      <c r="AM10" s="3" t="s">
        <v>182</v>
      </c>
      <c r="AN10" s="3" t="s">
        <v>152</v>
      </c>
      <c r="AO10" s="3" t="s">
        <v>130</v>
      </c>
      <c r="AP10" s="3" t="s">
        <v>152</v>
      </c>
      <c r="AQ10" s="3" t="s">
        <v>135</v>
      </c>
      <c r="AR10" s="3" t="s">
        <v>173</v>
      </c>
      <c r="AS10" s="3" t="s">
        <v>167</v>
      </c>
      <c r="AT10" s="3" t="s">
        <v>167</v>
      </c>
      <c r="AU10" s="5">
        <v>42627</v>
      </c>
      <c r="AV10" s="18" t="s">
        <v>284</v>
      </c>
      <c r="AW10" s="5">
        <v>42735</v>
      </c>
      <c r="AX10" t="s">
        <v>183</v>
      </c>
      <c r="AY10">
        <v>2016</v>
      </c>
      <c r="AZ10" s="5">
        <v>42735</v>
      </c>
      <c r="BA10" s="19" t="s">
        <v>311</v>
      </c>
      <c r="BB10" s="3"/>
    </row>
    <row r="11" spans="1:54" ht="15" customHeight="1" x14ac:dyDescent="0.25">
      <c r="A11" s="3" t="s">
        <v>124</v>
      </c>
      <c r="B11" s="3">
        <v>2016</v>
      </c>
      <c r="C11" s="3" t="s">
        <v>130</v>
      </c>
      <c r="D11" s="3">
        <v>4</v>
      </c>
      <c r="E11" t="s">
        <v>190</v>
      </c>
      <c r="F11" s="3" t="s">
        <v>173</v>
      </c>
      <c r="G11" s="5">
        <v>42370</v>
      </c>
      <c r="H11" s="5">
        <v>42735</v>
      </c>
      <c r="I11" s="3" t="s">
        <v>152</v>
      </c>
      <c r="J11">
        <v>4</v>
      </c>
      <c r="K11" s="3">
        <v>1601</v>
      </c>
      <c r="L11" s="3" t="s">
        <v>152</v>
      </c>
      <c r="M11" s="3">
        <v>10000000.02</v>
      </c>
      <c r="N11">
        <v>0</v>
      </c>
      <c r="O11" s="3">
        <v>10000000.02</v>
      </c>
      <c r="P11" s="3">
        <v>0</v>
      </c>
      <c r="Q11" s="3">
        <v>0</v>
      </c>
      <c r="R11" t="s">
        <v>173</v>
      </c>
      <c r="S11" s="3" t="s">
        <v>173</v>
      </c>
      <c r="T11" t="s">
        <v>199</v>
      </c>
      <c r="U11" t="s">
        <v>152</v>
      </c>
      <c r="V11">
        <v>2400</v>
      </c>
      <c r="W11">
        <v>7200</v>
      </c>
      <c r="X11" s="3" t="s">
        <v>159</v>
      </c>
      <c r="Y11" s="3" t="s">
        <v>152</v>
      </c>
      <c r="Z11" s="3" t="s">
        <v>152</v>
      </c>
      <c r="AA11" s="3" t="s">
        <v>161</v>
      </c>
      <c r="AB11" s="3" t="s">
        <v>152</v>
      </c>
      <c r="AC11" s="3" t="s">
        <v>152</v>
      </c>
      <c r="AD11" t="s">
        <v>167</v>
      </c>
      <c r="AE11" s="3" t="s">
        <v>152</v>
      </c>
      <c r="AF11" s="3" t="s">
        <v>152</v>
      </c>
      <c r="AG11" s="3" t="s">
        <v>152</v>
      </c>
      <c r="AH11" s="3" t="s">
        <v>152</v>
      </c>
      <c r="AI11" s="3" t="s">
        <v>152</v>
      </c>
      <c r="AJ11" s="3" t="s">
        <v>132</v>
      </c>
      <c r="AK11" s="3" t="s">
        <v>152</v>
      </c>
      <c r="AL11" s="3" t="s">
        <v>152</v>
      </c>
      <c r="AM11" t="s">
        <v>182</v>
      </c>
      <c r="AN11" s="3" t="s">
        <v>152</v>
      </c>
      <c r="AO11" s="3" t="s">
        <v>130</v>
      </c>
      <c r="AP11" s="3" t="s">
        <v>152</v>
      </c>
      <c r="AQ11" s="3" t="s">
        <v>135</v>
      </c>
      <c r="AR11" s="3" t="s">
        <v>173</v>
      </c>
      <c r="AS11" s="3" t="s">
        <v>167</v>
      </c>
      <c r="AT11" s="3" t="s">
        <v>167</v>
      </c>
      <c r="AU11" s="5">
        <v>42627</v>
      </c>
      <c r="AV11" s="18" t="s">
        <v>285</v>
      </c>
      <c r="AW11" s="5">
        <v>42735</v>
      </c>
      <c r="AX11" s="3" t="s">
        <v>183</v>
      </c>
      <c r="AY11" s="3">
        <v>2016</v>
      </c>
      <c r="AZ11" s="5">
        <v>42735</v>
      </c>
      <c r="BA11" s="19" t="s">
        <v>311</v>
      </c>
      <c r="BB11" s="3"/>
    </row>
    <row r="12" spans="1:54" ht="15" customHeight="1" x14ac:dyDescent="0.25">
      <c r="A12" s="3" t="s">
        <v>126</v>
      </c>
      <c r="B12" s="3">
        <v>2016</v>
      </c>
      <c r="C12" s="3" t="s">
        <v>130</v>
      </c>
      <c r="D12" s="3">
        <v>5</v>
      </c>
      <c r="E12" t="s">
        <v>191</v>
      </c>
      <c r="F12" t="s">
        <v>173</v>
      </c>
      <c r="G12" s="5">
        <v>42370</v>
      </c>
      <c r="H12" s="5">
        <v>42735</v>
      </c>
      <c r="I12" s="3" t="s">
        <v>152</v>
      </c>
      <c r="J12" s="3">
        <v>5</v>
      </c>
      <c r="K12" s="3">
        <v>50000</v>
      </c>
      <c r="L12" s="3" t="s">
        <v>152</v>
      </c>
      <c r="M12" s="3">
        <v>1000000</v>
      </c>
      <c r="N12">
        <v>0</v>
      </c>
      <c r="O12" s="3">
        <v>1000000</v>
      </c>
      <c r="P12" s="3">
        <v>0</v>
      </c>
      <c r="Q12" s="3">
        <v>0</v>
      </c>
      <c r="R12" t="s">
        <v>173</v>
      </c>
      <c r="S12" s="3" t="s">
        <v>173</v>
      </c>
      <c r="T12" t="s">
        <v>200</v>
      </c>
      <c r="U12" t="s">
        <v>200</v>
      </c>
      <c r="V12">
        <v>0</v>
      </c>
      <c r="W12">
        <v>0</v>
      </c>
      <c r="X12" s="3" t="s">
        <v>159</v>
      </c>
      <c r="Y12" s="3" t="s">
        <v>152</v>
      </c>
      <c r="Z12" s="3" t="s">
        <v>152</v>
      </c>
      <c r="AA12" s="3" t="s">
        <v>161</v>
      </c>
      <c r="AB12" s="3" t="s">
        <v>152</v>
      </c>
      <c r="AC12" s="3" t="s">
        <v>152</v>
      </c>
      <c r="AD12" t="s">
        <v>167</v>
      </c>
      <c r="AE12" s="3" t="s">
        <v>152</v>
      </c>
      <c r="AF12" s="3" t="s">
        <v>152</v>
      </c>
      <c r="AG12" s="3" t="s">
        <v>152</v>
      </c>
      <c r="AH12" s="3" t="s">
        <v>152</v>
      </c>
      <c r="AI12" s="3" t="s">
        <v>152</v>
      </c>
      <c r="AJ12" s="3" t="s">
        <v>132</v>
      </c>
      <c r="AK12" s="3" t="s">
        <v>152</v>
      </c>
      <c r="AL12" s="3" t="s">
        <v>152</v>
      </c>
      <c r="AM12" t="s">
        <v>182</v>
      </c>
      <c r="AN12" s="3" t="s">
        <v>152</v>
      </c>
      <c r="AO12" s="3" t="s">
        <v>130</v>
      </c>
      <c r="AP12" s="3" t="s">
        <v>152</v>
      </c>
      <c r="AQ12" s="3" t="s">
        <v>135</v>
      </c>
      <c r="AR12" s="3" t="s">
        <v>173</v>
      </c>
      <c r="AS12" s="3" t="s">
        <v>167</v>
      </c>
      <c r="AT12" s="3" t="s">
        <v>167</v>
      </c>
      <c r="AU12" s="5">
        <v>42627</v>
      </c>
      <c r="AV12" s="18" t="s">
        <v>286</v>
      </c>
      <c r="AW12" s="5">
        <v>42735</v>
      </c>
      <c r="AX12" s="3" t="s">
        <v>183</v>
      </c>
      <c r="AY12" s="3">
        <v>2016</v>
      </c>
      <c r="AZ12" s="5">
        <v>42735</v>
      </c>
      <c r="BA12" s="19" t="s">
        <v>311</v>
      </c>
      <c r="BB12" s="3"/>
    </row>
    <row r="13" spans="1:54" ht="15" customHeight="1" x14ac:dyDescent="0.25">
      <c r="A13" s="3" t="s">
        <v>126</v>
      </c>
      <c r="B13" s="3">
        <v>2016</v>
      </c>
      <c r="C13" s="3" t="s">
        <v>130</v>
      </c>
      <c r="D13" s="3">
        <v>6</v>
      </c>
      <c r="E13" t="s">
        <v>192</v>
      </c>
      <c r="F13" t="s">
        <v>173</v>
      </c>
      <c r="G13" s="5">
        <v>42370</v>
      </c>
      <c r="H13" s="5">
        <v>42735</v>
      </c>
      <c r="I13" s="3" t="s">
        <v>152</v>
      </c>
      <c r="J13" s="3">
        <v>6</v>
      </c>
      <c r="K13" s="3">
        <v>500</v>
      </c>
      <c r="L13" s="3" t="s">
        <v>152</v>
      </c>
      <c r="M13" s="3">
        <v>1500000</v>
      </c>
      <c r="N13">
        <v>0</v>
      </c>
      <c r="O13" s="3">
        <v>1500000</v>
      </c>
      <c r="P13" s="3">
        <v>0</v>
      </c>
      <c r="Q13" s="3">
        <v>0</v>
      </c>
      <c r="R13" t="s">
        <v>173</v>
      </c>
      <c r="S13" s="3" t="s">
        <v>173</v>
      </c>
      <c r="T13" t="s">
        <v>201</v>
      </c>
      <c r="U13" t="s">
        <v>152</v>
      </c>
      <c r="V13">
        <v>0</v>
      </c>
      <c r="W13">
        <v>0</v>
      </c>
      <c r="X13" s="3" t="s">
        <v>159</v>
      </c>
      <c r="Y13" s="3" t="s">
        <v>152</v>
      </c>
      <c r="Z13" s="3" t="s">
        <v>152</v>
      </c>
      <c r="AA13" s="3" t="s">
        <v>161</v>
      </c>
      <c r="AB13" s="3" t="s">
        <v>152</v>
      </c>
      <c r="AC13" s="3" t="s">
        <v>152</v>
      </c>
      <c r="AD13" t="s">
        <v>167</v>
      </c>
      <c r="AE13" s="3" t="s">
        <v>152</v>
      </c>
      <c r="AF13" s="3" t="s">
        <v>152</v>
      </c>
      <c r="AG13" s="3" t="s">
        <v>152</v>
      </c>
      <c r="AH13" s="3" t="s">
        <v>152</v>
      </c>
      <c r="AI13" s="3" t="s">
        <v>152</v>
      </c>
      <c r="AJ13" s="3" t="s">
        <v>132</v>
      </c>
      <c r="AK13" s="3" t="s">
        <v>152</v>
      </c>
      <c r="AL13" s="3" t="s">
        <v>152</v>
      </c>
      <c r="AM13" t="s">
        <v>182</v>
      </c>
      <c r="AN13" s="3" t="s">
        <v>152</v>
      </c>
      <c r="AO13" s="3" t="s">
        <v>130</v>
      </c>
      <c r="AP13" s="3" t="s">
        <v>152</v>
      </c>
      <c r="AQ13" s="3" t="s">
        <v>135</v>
      </c>
      <c r="AR13" s="3" t="s">
        <v>173</v>
      </c>
      <c r="AS13" s="3" t="s">
        <v>167</v>
      </c>
      <c r="AT13" s="3" t="s">
        <v>167</v>
      </c>
      <c r="AU13" s="5">
        <v>42627</v>
      </c>
      <c r="AV13" s="18" t="s">
        <v>287</v>
      </c>
      <c r="AW13" s="5">
        <v>42735</v>
      </c>
      <c r="AX13" s="3" t="s">
        <v>183</v>
      </c>
      <c r="AY13" s="3">
        <v>2016</v>
      </c>
      <c r="AZ13" s="5">
        <v>42735</v>
      </c>
      <c r="BA13" s="19" t="s">
        <v>311</v>
      </c>
      <c r="BB13" s="3"/>
    </row>
    <row r="14" spans="1:54" ht="15" customHeight="1" x14ac:dyDescent="0.25">
      <c r="A14" s="3" t="s">
        <v>124</v>
      </c>
      <c r="B14" s="3">
        <v>2016</v>
      </c>
      <c r="C14" s="3" t="s">
        <v>130</v>
      </c>
      <c r="D14" s="3">
        <v>7</v>
      </c>
      <c r="E14" t="s">
        <v>193</v>
      </c>
      <c r="F14" t="s">
        <v>173</v>
      </c>
      <c r="G14" s="5">
        <v>42370</v>
      </c>
      <c r="H14" s="5">
        <v>42735</v>
      </c>
      <c r="I14" s="3" t="s">
        <v>152</v>
      </c>
      <c r="J14" s="3">
        <v>7</v>
      </c>
      <c r="K14" s="3">
        <v>500</v>
      </c>
      <c r="L14" s="3" t="s">
        <v>152</v>
      </c>
      <c r="M14" s="3">
        <v>1550000</v>
      </c>
      <c r="N14">
        <v>0</v>
      </c>
      <c r="O14" s="3">
        <v>1550000</v>
      </c>
      <c r="P14" s="3">
        <v>0</v>
      </c>
      <c r="Q14" s="3">
        <v>0</v>
      </c>
      <c r="R14" t="s">
        <v>173</v>
      </c>
      <c r="S14" s="3" t="s">
        <v>173</v>
      </c>
      <c r="T14" t="s">
        <v>201</v>
      </c>
      <c r="U14" t="s">
        <v>152</v>
      </c>
      <c r="V14">
        <v>0</v>
      </c>
      <c r="W14">
        <v>0</v>
      </c>
      <c r="X14" s="3" t="s">
        <v>159</v>
      </c>
      <c r="Y14" s="3" t="s">
        <v>152</v>
      </c>
      <c r="Z14" s="3" t="s">
        <v>152</v>
      </c>
      <c r="AA14" s="3" t="s">
        <v>161</v>
      </c>
      <c r="AB14" s="3" t="s">
        <v>152</v>
      </c>
      <c r="AC14" s="3" t="s">
        <v>152</v>
      </c>
      <c r="AD14" t="s">
        <v>167</v>
      </c>
      <c r="AE14" s="3" t="s">
        <v>152</v>
      </c>
      <c r="AF14" s="3" t="s">
        <v>152</v>
      </c>
      <c r="AG14" s="3" t="s">
        <v>152</v>
      </c>
      <c r="AH14" s="3" t="s">
        <v>152</v>
      </c>
      <c r="AI14" s="3" t="s">
        <v>152</v>
      </c>
      <c r="AJ14" s="3" t="s">
        <v>132</v>
      </c>
      <c r="AK14" s="3" t="s">
        <v>152</v>
      </c>
      <c r="AL14" s="3" t="s">
        <v>152</v>
      </c>
      <c r="AM14" t="s">
        <v>182</v>
      </c>
      <c r="AN14" s="3" t="s">
        <v>152</v>
      </c>
      <c r="AO14" s="3" t="s">
        <v>130</v>
      </c>
      <c r="AP14" s="3" t="s">
        <v>152</v>
      </c>
      <c r="AQ14" s="3" t="s">
        <v>135</v>
      </c>
      <c r="AR14" s="3" t="s">
        <v>173</v>
      </c>
      <c r="AS14" s="3" t="s">
        <v>167</v>
      </c>
      <c r="AT14" s="3" t="s">
        <v>167</v>
      </c>
      <c r="AU14" s="5">
        <v>42627</v>
      </c>
      <c r="AV14" s="18" t="s">
        <v>288</v>
      </c>
      <c r="AW14" s="5">
        <v>42735</v>
      </c>
      <c r="AX14" s="3" t="s">
        <v>183</v>
      </c>
      <c r="AY14" s="3">
        <v>2016</v>
      </c>
      <c r="AZ14" s="5">
        <v>42735</v>
      </c>
      <c r="BA14" s="19" t="s">
        <v>311</v>
      </c>
      <c r="BB14" s="3"/>
    </row>
    <row r="15" spans="1:54" ht="15" customHeight="1" x14ac:dyDescent="0.25">
      <c r="A15" s="3" t="s">
        <v>124</v>
      </c>
      <c r="B15" s="3">
        <v>2016</v>
      </c>
      <c r="C15" s="3" t="s">
        <v>130</v>
      </c>
      <c r="D15" s="3">
        <v>8</v>
      </c>
      <c r="E15" t="s">
        <v>194</v>
      </c>
      <c r="F15" t="s">
        <v>173</v>
      </c>
      <c r="G15" s="5">
        <v>42370</v>
      </c>
      <c r="H15" s="5">
        <v>42735</v>
      </c>
      <c r="I15" s="3" t="s">
        <v>152</v>
      </c>
      <c r="J15" s="3">
        <v>8</v>
      </c>
      <c r="K15" s="3">
        <v>4000</v>
      </c>
      <c r="L15" s="3" t="s">
        <v>152</v>
      </c>
      <c r="M15" s="3">
        <v>8000000</v>
      </c>
      <c r="N15">
        <v>0</v>
      </c>
      <c r="O15" s="3">
        <v>8000000</v>
      </c>
      <c r="P15" s="3">
        <v>0</v>
      </c>
      <c r="Q15" s="3">
        <v>0</v>
      </c>
      <c r="R15" t="s">
        <v>173</v>
      </c>
      <c r="S15" s="3" t="s">
        <v>173</v>
      </c>
      <c r="T15" t="s">
        <v>201</v>
      </c>
      <c r="U15" t="s">
        <v>152</v>
      </c>
      <c r="V15">
        <v>0</v>
      </c>
      <c r="W15">
        <v>0</v>
      </c>
      <c r="X15" s="3" t="s">
        <v>159</v>
      </c>
      <c r="Y15" s="3" t="s">
        <v>152</v>
      </c>
      <c r="Z15" s="3" t="s">
        <v>152</v>
      </c>
      <c r="AA15" s="3" t="s">
        <v>161</v>
      </c>
      <c r="AB15" s="3" t="s">
        <v>152</v>
      </c>
      <c r="AC15" s="3" t="s">
        <v>152</v>
      </c>
      <c r="AD15" t="s">
        <v>167</v>
      </c>
      <c r="AE15" s="3" t="s">
        <v>152</v>
      </c>
      <c r="AF15" s="3" t="s">
        <v>152</v>
      </c>
      <c r="AG15" s="3" t="s">
        <v>152</v>
      </c>
      <c r="AH15" s="3" t="s">
        <v>152</v>
      </c>
      <c r="AI15" s="3" t="s">
        <v>152</v>
      </c>
      <c r="AJ15" s="3" t="s">
        <v>132</v>
      </c>
      <c r="AK15" s="3" t="s">
        <v>152</v>
      </c>
      <c r="AL15" s="3" t="s">
        <v>152</v>
      </c>
      <c r="AM15" t="s">
        <v>182</v>
      </c>
      <c r="AN15" s="3" t="s">
        <v>152</v>
      </c>
      <c r="AO15" s="3" t="s">
        <v>130</v>
      </c>
      <c r="AP15" s="3" t="s">
        <v>152</v>
      </c>
      <c r="AQ15" s="3" t="s">
        <v>135</v>
      </c>
      <c r="AR15" s="3" t="s">
        <v>173</v>
      </c>
      <c r="AS15" s="3" t="s">
        <v>167</v>
      </c>
      <c r="AT15" s="3" t="s">
        <v>167</v>
      </c>
      <c r="AU15" s="5">
        <v>42627</v>
      </c>
      <c r="AV15" s="18" t="s">
        <v>289</v>
      </c>
      <c r="AW15" s="5">
        <v>42735</v>
      </c>
      <c r="AX15" s="3" t="s">
        <v>183</v>
      </c>
      <c r="AY15" s="3">
        <v>2016</v>
      </c>
      <c r="AZ15" s="5">
        <v>42735</v>
      </c>
      <c r="BA15" s="19" t="s">
        <v>311</v>
      </c>
      <c r="BB15" s="3"/>
    </row>
    <row r="16" spans="1:54" ht="15" customHeight="1" x14ac:dyDescent="0.25">
      <c r="A16" s="3" t="s">
        <v>124</v>
      </c>
      <c r="B16" s="3">
        <v>2016</v>
      </c>
      <c r="C16" s="3" t="s">
        <v>130</v>
      </c>
      <c r="D16" s="3">
        <v>9</v>
      </c>
      <c r="E16" t="s">
        <v>195</v>
      </c>
      <c r="F16" t="s">
        <v>173</v>
      </c>
      <c r="G16" s="5">
        <v>42370</v>
      </c>
      <c r="H16" s="5">
        <v>42735</v>
      </c>
      <c r="I16" s="3" t="s">
        <v>152</v>
      </c>
      <c r="J16" s="3">
        <v>9</v>
      </c>
      <c r="K16" s="3">
        <v>3276</v>
      </c>
      <c r="L16" s="3" t="s">
        <v>152</v>
      </c>
      <c r="M16" s="3">
        <v>4592588.34</v>
      </c>
      <c r="N16">
        <v>0</v>
      </c>
      <c r="O16" s="3">
        <v>4592588.34</v>
      </c>
      <c r="P16" s="3">
        <v>0</v>
      </c>
      <c r="Q16" s="3">
        <v>0</v>
      </c>
      <c r="R16" t="s">
        <v>173</v>
      </c>
      <c r="S16" s="3" t="s">
        <v>173</v>
      </c>
      <c r="T16" t="s">
        <v>202</v>
      </c>
      <c r="U16" t="s">
        <v>267</v>
      </c>
      <c r="V16">
        <v>6</v>
      </c>
      <c r="W16">
        <v>18</v>
      </c>
      <c r="X16" s="3" t="s">
        <v>159</v>
      </c>
      <c r="Y16" s="3" t="s">
        <v>152</v>
      </c>
      <c r="Z16" s="3" t="s">
        <v>152</v>
      </c>
      <c r="AA16" s="3" t="s">
        <v>161</v>
      </c>
      <c r="AB16" s="3" t="s">
        <v>152</v>
      </c>
      <c r="AC16" s="3" t="s">
        <v>152</v>
      </c>
      <c r="AD16" t="s">
        <v>167</v>
      </c>
      <c r="AE16" s="3" t="s">
        <v>152</v>
      </c>
      <c r="AF16" s="3" t="s">
        <v>152</v>
      </c>
      <c r="AG16" s="3" t="s">
        <v>152</v>
      </c>
      <c r="AH16" s="3" t="s">
        <v>152</v>
      </c>
      <c r="AI16" s="3" t="s">
        <v>152</v>
      </c>
      <c r="AJ16" s="3" t="s">
        <v>132</v>
      </c>
      <c r="AK16" s="3" t="s">
        <v>152</v>
      </c>
      <c r="AL16" s="3" t="s">
        <v>152</v>
      </c>
      <c r="AM16" s="3" t="s">
        <v>165</v>
      </c>
      <c r="AN16" s="3" t="s">
        <v>152</v>
      </c>
      <c r="AO16" s="3" t="s">
        <v>130</v>
      </c>
      <c r="AP16" s="3" t="s">
        <v>152</v>
      </c>
      <c r="AQ16" s="3" t="s">
        <v>135</v>
      </c>
      <c r="AR16" s="3" t="s">
        <v>157</v>
      </c>
      <c r="AS16" s="3" t="s">
        <v>167</v>
      </c>
      <c r="AT16" s="3" t="s">
        <v>167</v>
      </c>
      <c r="AU16" s="5">
        <v>42627</v>
      </c>
      <c r="AV16" s="18" t="s">
        <v>290</v>
      </c>
      <c r="AW16" s="5">
        <v>42735</v>
      </c>
      <c r="AX16" s="3" t="s">
        <v>168</v>
      </c>
      <c r="AY16" s="3">
        <v>2016</v>
      </c>
      <c r="AZ16" s="5">
        <v>42735</v>
      </c>
      <c r="BA16" s="19" t="s">
        <v>311</v>
      </c>
      <c r="BB16" s="3"/>
    </row>
    <row r="17" spans="1:54" ht="15" customHeight="1" x14ac:dyDescent="0.25">
      <c r="A17" s="3" t="s">
        <v>124</v>
      </c>
      <c r="B17" s="3">
        <v>2016</v>
      </c>
      <c r="C17" s="3" t="s">
        <v>130</v>
      </c>
      <c r="D17" s="3">
        <v>10</v>
      </c>
      <c r="E17" t="s">
        <v>196</v>
      </c>
      <c r="F17" t="s">
        <v>173</v>
      </c>
      <c r="G17" s="5">
        <v>42370</v>
      </c>
      <c r="H17" s="5">
        <v>42735</v>
      </c>
      <c r="I17" s="3" t="s">
        <v>152</v>
      </c>
      <c r="J17" s="3">
        <v>10</v>
      </c>
      <c r="K17" s="3">
        <v>50000</v>
      </c>
      <c r="L17" s="3" t="s">
        <v>152</v>
      </c>
      <c r="M17" s="3">
        <v>2475100</v>
      </c>
      <c r="N17">
        <v>0</v>
      </c>
      <c r="O17" s="3">
        <v>2475100</v>
      </c>
      <c r="P17" s="3">
        <v>0</v>
      </c>
      <c r="Q17" s="3">
        <v>0</v>
      </c>
      <c r="R17" t="s">
        <v>173</v>
      </c>
      <c r="S17" s="3" t="s">
        <v>173</v>
      </c>
      <c r="T17" t="s">
        <v>202</v>
      </c>
      <c r="U17" t="s">
        <v>158</v>
      </c>
      <c r="V17">
        <v>0</v>
      </c>
      <c r="W17">
        <v>0</v>
      </c>
      <c r="X17" s="3" t="s">
        <v>159</v>
      </c>
      <c r="Y17" s="3" t="s">
        <v>152</v>
      </c>
      <c r="Z17" s="3" t="s">
        <v>152</v>
      </c>
      <c r="AA17" s="3" t="s">
        <v>161</v>
      </c>
      <c r="AB17" s="3" t="s">
        <v>152</v>
      </c>
      <c r="AC17" s="3" t="s">
        <v>152</v>
      </c>
      <c r="AD17" t="s">
        <v>167</v>
      </c>
      <c r="AE17" s="3" t="s">
        <v>152</v>
      </c>
      <c r="AF17" s="3" t="s">
        <v>152</v>
      </c>
      <c r="AG17" s="3" t="s">
        <v>152</v>
      </c>
      <c r="AH17" s="3" t="s">
        <v>152</v>
      </c>
      <c r="AI17" s="3" t="s">
        <v>152</v>
      </c>
      <c r="AJ17" s="3" t="s">
        <v>132</v>
      </c>
      <c r="AK17" s="3" t="s">
        <v>152</v>
      </c>
      <c r="AL17" s="3" t="s">
        <v>152</v>
      </c>
      <c r="AM17" s="3" t="s">
        <v>165</v>
      </c>
      <c r="AN17" s="3" t="s">
        <v>152</v>
      </c>
      <c r="AO17" s="3" t="s">
        <v>130</v>
      </c>
      <c r="AP17" s="3" t="s">
        <v>152</v>
      </c>
      <c r="AQ17" s="3" t="s">
        <v>135</v>
      </c>
      <c r="AR17" s="3" t="s">
        <v>157</v>
      </c>
      <c r="AS17" s="3" t="s">
        <v>167</v>
      </c>
      <c r="AT17" s="3" t="s">
        <v>167</v>
      </c>
      <c r="AU17" s="5">
        <v>42627</v>
      </c>
      <c r="AV17" s="18" t="s">
        <v>291</v>
      </c>
      <c r="AW17" s="5">
        <v>42735</v>
      </c>
      <c r="AX17" s="3" t="s">
        <v>168</v>
      </c>
      <c r="AY17" s="3">
        <v>2016</v>
      </c>
      <c r="AZ17" s="5">
        <v>42735</v>
      </c>
      <c r="BA17" s="19" t="s">
        <v>311</v>
      </c>
      <c r="BB17" s="3"/>
    </row>
    <row r="18" spans="1:54" ht="15" customHeight="1" x14ac:dyDescent="0.25">
      <c r="A18" s="3" t="s">
        <v>124</v>
      </c>
      <c r="B18" s="3">
        <v>2016</v>
      </c>
      <c r="C18" s="3" t="s">
        <v>130</v>
      </c>
      <c r="D18" s="3">
        <v>11</v>
      </c>
      <c r="E18" t="s">
        <v>197</v>
      </c>
      <c r="F18" t="s">
        <v>173</v>
      </c>
      <c r="G18" s="5">
        <v>42370</v>
      </c>
      <c r="H18" s="5">
        <v>42735</v>
      </c>
      <c r="I18" s="3" t="s">
        <v>152</v>
      </c>
      <c r="J18" s="3">
        <v>11</v>
      </c>
      <c r="K18" s="3">
        <v>350</v>
      </c>
      <c r="L18" s="3" t="s">
        <v>152</v>
      </c>
      <c r="M18" s="3">
        <v>2848610</v>
      </c>
      <c r="N18">
        <v>0</v>
      </c>
      <c r="O18" s="3">
        <v>2848610</v>
      </c>
      <c r="P18" s="3">
        <v>0</v>
      </c>
      <c r="Q18" s="3">
        <v>0</v>
      </c>
      <c r="R18" t="s">
        <v>173</v>
      </c>
      <c r="S18" s="3" t="s">
        <v>173</v>
      </c>
      <c r="T18" t="s">
        <v>202</v>
      </c>
      <c r="U18" s="3" t="s">
        <v>267</v>
      </c>
      <c r="V18">
        <v>0</v>
      </c>
      <c r="W18">
        <v>0</v>
      </c>
      <c r="X18" s="3" t="s">
        <v>159</v>
      </c>
      <c r="Y18" s="3" t="s">
        <v>152</v>
      </c>
      <c r="Z18" s="3" t="s">
        <v>152</v>
      </c>
      <c r="AA18" s="3" t="s">
        <v>161</v>
      </c>
      <c r="AB18" s="3" t="s">
        <v>152</v>
      </c>
      <c r="AC18" s="3" t="s">
        <v>152</v>
      </c>
      <c r="AD18" t="s">
        <v>167</v>
      </c>
      <c r="AE18" s="3" t="s">
        <v>152</v>
      </c>
      <c r="AF18" s="3" t="s">
        <v>152</v>
      </c>
      <c r="AG18" s="3" t="s">
        <v>152</v>
      </c>
      <c r="AH18" s="3" t="s">
        <v>152</v>
      </c>
      <c r="AI18" s="3" t="s">
        <v>152</v>
      </c>
      <c r="AJ18" s="3" t="s">
        <v>132</v>
      </c>
      <c r="AK18" s="3" t="s">
        <v>152</v>
      </c>
      <c r="AL18" s="3" t="s">
        <v>152</v>
      </c>
      <c r="AM18" s="3" t="s">
        <v>165</v>
      </c>
      <c r="AN18" s="3" t="s">
        <v>152</v>
      </c>
      <c r="AO18" s="3" t="s">
        <v>130</v>
      </c>
      <c r="AP18" s="3" t="s">
        <v>152</v>
      </c>
      <c r="AQ18" s="3" t="s">
        <v>135</v>
      </c>
      <c r="AR18" s="3" t="s">
        <v>157</v>
      </c>
      <c r="AS18" s="3" t="s">
        <v>167</v>
      </c>
      <c r="AT18" s="3" t="s">
        <v>167</v>
      </c>
      <c r="AU18" s="5">
        <v>42627</v>
      </c>
      <c r="AV18" s="18" t="s">
        <v>292</v>
      </c>
      <c r="AW18" s="5">
        <v>42735</v>
      </c>
      <c r="AX18" s="3" t="s">
        <v>168</v>
      </c>
      <c r="AY18" s="3">
        <v>2016</v>
      </c>
      <c r="AZ18" s="5">
        <v>42735</v>
      </c>
      <c r="BA18" s="19" t="s">
        <v>311</v>
      </c>
      <c r="BB18" s="3"/>
    </row>
    <row r="19" spans="1:54" ht="15" customHeight="1" x14ac:dyDescent="0.25">
      <c r="A19" s="3" t="s">
        <v>124</v>
      </c>
      <c r="B19" s="3">
        <v>2016</v>
      </c>
      <c r="C19" s="3" t="s">
        <v>130</v>
      </c>
      <c r="D19" s="3">
        <v>12</v>
      </c>
      <c r="E19" t="s">
        <v>198</v>
      </c>
      <c r="F19" t="s">
        <v>173</v>
      </c>
      <c r="G19" s="5">
        <v>42370</v>
      </c>
      <c r="H19" s="5">
        <v>42735</v>
      </c>
      <c r="I19" s="3" t="s">
        <v>152</v>
      </c>
      <c r="J19" s="3">
        <v>12</v>
      </c>
      <c r="K19" s="3">
        <v>2550</v>
      </c>
      <c r="L19" s="3" t="s">
        <v>152</v>
      </c>
      <c r="M19" s="3">
        <v>3543000</v>
      </c>
      <c r="N19">
        <v>0</v>
      </c>
      <c r="O19" s="3">
        <v>3543000</v>
      </c>
      <c r="P19" s="3">
        <v>0</v>
      </c>
      <c r="Q19" s="3">
        <v>0</v>
      </c>
      <c r="R19" t="s">
        <v>173</v>
      </c>
      <c r="S19" s="3" t="s">
        <v>173</v>
      </c>
      <c r="T19" t="s">
        <v>202</v>
      </c>
      <c r="U19" s="3" t="s">
        <v>267</v>
      </c>
      <c r="V19">
        <v>0</v>
      </c>
      <c r="W19">
        <v>0</v>
      </c>
      <c r="X19" s="3" t="s">
        <v>159</v>
      </c>
      <c r="Y19" s="3" t="s">
        <v>152</v>
      </c>
      <c r="Z19" s="3" t="s">
        <v>152</v>
      </c>
      <c r="AA19" s="3" t="s">
        <v>161</v>
      </c>
      <c r="AB19" s="3" t="s">
        <v>152</v>
      </c>
      <c r="AC19" s="3" t="s">
        <v>152</v>
      </c>
      <c r="AD19" t="s">
        <v>167</v>
      </c>
      <c r="AE19" s="3" t="s">
        <v>152</v>
      </c>
      <c r="AF19" s="3" t="s">
        <v>152</v>
      </c>
      <c r="AG19" s="3" t="s">
        <v>152</v>
      </c>
      <c r="AH19" s="3" t="s">
        <v>152</v>
      </c>
      <c r="AI19" s="3" t="s">
        <v>152</v>
      </c>
      <c r="AJ19" s="3" t="s">
        <v>132</v>
      </c>
      <c r="AK19" s="3" t="s">
        <v>152</v>
      </c>
      <c r="AL19" s="3" t="s">
        <v>152</v>
      </c>
      <c r="AM19" s="3" t="s">
        <v>165</v>
      </c>
      <c r="AN19" s="3" t="s">
        <v>152</v>
      </c>
      <c r="AO19" s="3" t="s">
        <v>130</v>
      </c>
      <c r="AP19" s="3" t="s">
        <v>152</v>
      </c>
      <c r="AQ19" s="3" t="s">
        <v>135</v>
      </c>
      <c r="AR19" s="3" t="s">
        <v>157</v>
      </c>
      <c r="AS19" s="3" t="s">
        <v>167</v>
      </c>
      <c r="AT19" s="3" t="s">
        <v>167</v>
      </c>
      <c r="AU19" s="5">
        <v>42627</v>
      </c>
      <c r="AV19" s="18" t="s">
        <v>293</v>
      </c>
      <c r="AW19" s="5">
        <v>42735</v>
      </c>
      <c r="AX19" s="3" t="s">
        <v>168</v>
      </c>
      <c r="AY19" s="3">
        <v>2016</v>
      </c>
      <c r="AZ19" s="5">
        <v>42735</v>
      </c>
      <c r="BA19" s="19" t="s">
        <v>311</v>
      </c>
      <c r="BB19" s="3"/>
    </row>
    <row r="20" spans="1:54" ht="15" customHeight="1" x14ac:dyDescent="0.25">
      <c r="A20" s="3" t="s">
        <v>124</v>
      </c>
      <c r="B20" s="3">
        <v>2016</v>
      </c>
      <c r="C20" s="3" t="s">
        <v>130</v>
      </c>
      <c r="D20" s="3">
        <v>13</v>
      </c>
      <c r="E20" t="s">
        <v>217</v>
      </c>
      <c r="F20" t="s">
        <v>173</v>
      </c>
      <c r="G20" s="5">
        <v>42370</v>
      </c>
      <c r="H20" s="5">
        <v>42735</v>
      </c>
      <c r="I20" s="3" t="s">
        <v>152</v>
      </c>
      <c r="J20">
        <v>13</v>
      </c>
      <c r="K20" s="3">
        <v>182</v>
      </c>
      <c r="L20" t="s">
        <v>152</v>
      </c>
      <c r="M20" s="3">
        <v>1660000</v>
      </c>
      <c r="N20">
        <v>0</v>
      </c>
      <c r="O20" s="3">
        <v>1660000</v>
      </c>
      <c r="P20">
        <v>0</v>
      </c>
      <c r="Q20">
        <v>0</v>
      </c>
      <c r="R20" s="3" t="s">
        <v>173</v>
      </c>
      <c r="S20" s="3" t="s">
        <v>173</v>
      </c>
      <c r="T20" t="s">
        <v>218</v>
      </c>
      <c r="U20" t="s">
        <v>269</v>
      </c>
      <c r="V20">
        <v>9099</v>
      </c>
      <c r="W20">
        <v>9187</v>
      </c>
      <c r="X20" s="3" t="s">
        <v>159</v>
      </c>
      <c r="Y20" s="3" t="s">
        <v>152</v>
      </c>
      <c r="Z20" s="3" t="s">
        <v>152</v>
      </c>
      <c r="AA20" s="3" t="s">
        <v>161</v>
      </c>
      <c r="AB20" s="3" t="s">
        <v>152</v>
      </c>
      <c r="AC20" s="3" t="s">
        <v>152</v>
      </c>
      <c r="AD20" s="3" t="s">
        <v>167</v>
      </c>
      <c r="AE20" s="3" t="s">
        <v>152</v>
      </c>
      <c r="AF20" s="3" t="s">
        <v>152</v>
      </c>
      <c r="AG20" s="3" t="s">
        <v>152</v>
      </c>
      <c r="AH20" s="3" t="s">
        <v>152</v>
      </c>
      <c r="AI20" s="3" t="s">
        <v>152</v>
      </c>
      <c r="AJ20" s="3" t="s">
        <v>132</v>
      </c>
      <c r="AK20" s="3" t="s">
        <v>152</v>
      </c>
      <c r="AL20" s="3" t="s">
        <v>152</v>
      </c>
      <c r="AM20" s="3" t="s">
        <v>165</v>
      </c>
      <c r="AN20" s="3" t="s">
        <v>152</v>
      </c>
      <c r="AO20" s="3" t="s">
        <v>130</v>
      </c>
      <c r="AP20" s="3" t="s">
        <v>152</v>
      </c>
      <c r="AQ20" t="s">
        <v>135</v>
      </c>
      <c r="AR20" s="3" t="s">
        <v>157</v>
      </c>
      <c r="AS20" s="3" t="s">
        <v>167</v>
      </c>
      <c r="AT20" s="3" t="s">
        <v>167</v>
      </c>
      <c r="AU20" s="5">
        <v>42627</v>
      </c>
      <c r="AV20" s="18" t="s">
        <v>294</v>
      </c>
      <c r="AW20" s="5">
        <v>42735</v>
      </c>
      <c r="AX20" s="3" t="s">
        <v>168</v>
      </c>
      <c r="AY20" s="3">
        <v>2016</v>
      </c>
      <c r="AZ20" s="5">
        <v>42735</v>
      </c>
      <c r="BA20" s="19" t="s">
        <v>311</v>
      </c>
      <c r="BB20" s="3"/>
    </row>
    <row r="21" spans="1:54" ht="15" customHeight="1" x14ac:dyDescent="0.25">
      <c r="A21" t="s">
        <v>127</v>
      </c>
      <c r="B21">
        <v>2016</v>
      </c>
      <c r="C21" s="3" t="s">
        <v>130</v>
      </c>
      <c r="D21" s="3">
        <v>14</v>
      </c>
      <c r="E21" t="s">
        <v>222</v>
      </c>
      <c r="F21" t="s">
        <v>173</v>
      </c>
      <c r="G21" s="5">
        <v>42370</v>
      </c>
      <c r="H21" s="5">
        <v>42735</v>
      </c>
      <c r="I21" s="3" t="s">
        <v>152</v>
      </c>
      <c r="J21">
        <v>14</v>
      </c>
      <c r="K21" s="3">
        <v>47</v>
      </c>
      <c r="L21" s="3" t="s">
        <v>152</v>
      </c>
      <c r="M21" s="3">
        <v>940000</v>
      </c>
      <c r="N21">
        <v>0</v>
      </c>
      <c r="O21" s="3">
        <v>940000</v>
      </c>
      <c r="P21" s="3">
        <v>0</v>
      </c>
      <c r="Q21" s="3">
        <v>0</v>
      </c>
      <c r="R21" s="3" t="s">
        <v>173</v>
      </c>
      <c r="S21" s="3" t="s">
        <v>173</v>
      </c>
      <c r="T21" t="s">
        <v>223</v>
      </c>
      <c r="U21" t="s">
        <v>270</v>
      </c>
      <c r="V21">
        <v>14400</v>
      </c>
      <c r="W21">
        <v>131145.37</v>
      </c>
      <c r="X21" s="3" t="s">
        <v>159</v>
      </c>
      <c r="Y21" s="3" t="s">
        <v>152</v>
      </c>
      <c r="Z21" s="3" t="s">
        <v>152</v>
      </c>
      <c r="AA21" s="3" t="s">
        <v>161</v>
      </c>
      <c r="AB21" s="3" t="s">
        <v>152</v>
      </c>
      <c r="AC21" s="3" t="s">
        <v>152</v>
      </c>
      <c r="AD21" s="3" t="s">
        <v>167</v>
      </c>
      <c r="AE21" s="3" t="s">
        <v>152</v>
      </c>
      <c r="AF21" s="3" t="s">
        <v>152</v>
      </c>
      <c r="AG21" s="3" t="s">
        <v>152</v>
      </c>
      <c r="AH21" s="3" t="s">
        <v>152</v>
      </c>
      <c r="AI21" s="3" t="s">
        <v>152</v>
      </c>
      <c r="AJ21" t="s">
        <v>132</v>
      </c>
      <c r="AK21" s="3" t="s">
        <v>152</v>
      </c>
      <c r="AL21" s="3" t="s">
        <v>152</v>
      </c>
      <c r="AM21" s="3" t="s">
        <v>165</v>
      </c>
      <c r="AN21" s="3" t="s">
        <v>152</v>
      </c>
      <c r="AO21" s="3" t="s">
        <v>130</v>
      </c>
      <c r="AP21" s="3" t="s">
        <v>152</v>
      </c>
      <c r="AQ21" s="3" t="s">
        <v>135</v>
      </c>
      <c r="AR21" s="3" t="s">
        <v>157</v>
      </c>
      <c r="AS21" s="3" t="s">
        <v>167</v>
      </c>
      <c r="AT21" s="3" t="s">
        <v>167</v>
      </c>
      <c r="AU21" s="5">
        <v>42627</v>
      </c>
      <c r="AV21" s="18" t="s">
        <v>295</v>
      </c>
      <c r="AW21" s="5">
        <v>42735</v>
      </c>
      <c r="AX21" s="3" t="s">
        <v>168</v>
      </c>
      <c r="AY21" s="3">
        <v>2016</v>
      </c>
      <c r="AZ21" s="5">
        <v>42735</v>
      </c>
      <c r="BA21" s="19" t="s">
        <v>311</v>
      </c>
      <c r="BB21" s="3"/>
    </row>
    <row r="22" spans="1:54" ht="15" customHeight="1" x14ac:dyDescent="0.25">
      <c r="A22" t="s">
        <v>127</v>
      </c>
      <c r="B22" s="3">
        <v>2016</v>
      </c>
      <c r="C22" s="3" t="s">
        <v>130</v>
      </c>
      <c r="D22" s="3">
        <v>15</v>
      </c>
      <c r="E22" t="s">
        <v>227</v>
      </c>
      <c r="F22" s="3" t="s">
        <v>173</v>
      </c>
      <c r="G22" s="5">
        <v>42370</v>
      </c>
      <c r="H22" s="5">
        <v>42735</v>
      </c>
      <c r="I22" s="3" t="s">
        <v>152</v>
      </c>
      <c r="J22">
        <v>15</v>
      </c>
      <c r="K22" s="3">
        <v>189</v>
      </c>
      <c r="L22" s="3" t="s">
        <v>152</v>
      </c>
      <c r="M22" s="3">
        <v>2000000</v>
      </c>
      <c r="N22">
        <v>0</v>
      </c>
      <c r="O22" s="3">
        <v>2000000</v>
      </c>
      <c r="P22">
        <v>0</v>
      </c>
      <c r="Q22">
        <v>0</v>
      </c>
      <c r="R22" s="3" t="s">
        <v>173</v>
      </c>
      <c r="S22" s="3" t="s">
        <v>173</v>
      </c>
      <c r="T22" t="s">
        <v>251</v>
      </c>
      <c r="U22" t="s">
        <v>271</v>
      </c>
      <c r="V22">
        <v>1</v>
      </c>
      <c r="W22">
        <v>1</v>
      </c>
      <c r="X22" s="3" t="s">
        <v>159</v>
      </c>
      <c r="Y22" s="3" t="s">
        <v>152</v>
      </c>
      <c r="Z22" s="3" t="s">
        <v>152</v>
      </c>
      <c r="AA22" s="3" t="s">
        <v>161</v>
      </c>
      <c r="AB22" s="3" t="s">
        <v>152</v>
      </c>
      <c r="AC22" s="3" t="s">
        <v>152</v>
      </c>
      <c r="AD22" s="3" t="s">
        <v>167</v>
      </c>
      <c r="AE22" s="3" t="s">
        <v>152</v>
      </c>
      <c r="AF22" s="3" t="s">
        <v>152</v>
      </c>
      <c r="AG22" s="3" t="s">
        <v>152</v>
      </c>
      <c r="AH22" s="3" t="s">
        <v>152</v>
      </c>
      <c r="AI22" s="3" t="s">
        <v>152</v>
      </c>
      <c r="AJ22" s="3" t="s">
        <v>132</v>
      </c>
      <c r="AK22" s="3" t="s">
        <v>152</v>
      </c>
      <c r="AL22" s="3" t="s">
        <v>152</v>
      </c>
      <c r="AM22" s="3" t="s">
        <v>165</v>
      </c>
      <c r="AN22" s="3" t="s">
        <v>152</v>
      </c>
      <c r="AO22" s="3" t="s">
        <v>130</v>
      </c>
      <c r="AP22" s="3" t="s">
        <v>152</v>
      </c>
      <c r="AQ22" s="3" t="s">
        <v>135</v>
      </c>
      <c r="AR22" s="3" t="s">
        <v>157</v>
      </c>
      <c r="AS22" s="3" t="s">
        <v>167</v>
      </c>
      <c r="AT22" s="3" t="s">
        <v>167</v>
      </c>
      <c r="AU22" s="5">
        <v>42627</v>
      </c>
      <c r="AV22" s="18" t="s">
        <v>296</v>
      </c>
      <c r="AW22" s="5">
        <v>42735</v>
      </c>
      <c r="AX22" s="3" t="s">
        <v>168</v>
      </c>
      <c r="AY22" s="3">
        <v>2016</v>
      </c>
      <c r="AZ22" s="5">
        <v>42735</v>
      </c>
      <c r="BA22" s="19" t="s">
        <v>311</v>
      </c>
      <c r="BB22" s="3"/>
    </row>
    <row r="23" spans="1:54" ht="15" customHeight="1" x14ac:dyDescent="0.25">
      <c r="A23" t="s">
        <v>127</v>
      </c>
      <c r="B23" s="3">
        <v>2016</v>
      </c>
      <c r="C23" s="3" t="s">
        <v>130</v>
      </c>
      <c r="D23" s="3">
        <v>16</v>
      </c>
      <c r="E23" t="s">
        <v>228</v>
      </c>
      <c r="F23" s="3" t="s">
        <v>173</v>
      </c>
      <c r="G23" s="5">
        <v>42370</v>
      </c>
      <c r="H23" s="5">
        <v>42735</v>
      </c>
      <c r="I23" s="3" t="s">
        <v>152</v>
      </c>
      <c r="J23">
        <v>16</v>
      </c>
      <c r="K23" s="3">
        <v>1015</v>
      </c>
      <c r="L23" s="3" t="s">
        <v>152</v>
      </c>
      <c r="M23" s="3">
        <v>3800000</v>
      </c>
      <c r="N23">
        <v>0</v>
      </c>
      <c r="O23" s="3">
        <v>3800000</v>
      </c>
      <c r="P23">
        <v>0</v>
      </c>
      <c r="Q23">
        <v>0</v>
      </c>
      <c r="R23" s="3" t="s">
        <v>173</v>
      </c>
      <c r="S23" s="3" t="s">
        <v>173</v>
      </c>
      <c r="T23" t="s">
        <v>251</v>
      </c>
      <c r="U23" t="s">
        <v>252</v>
      </c>
      <c r="V23">
        <v>1</v>
      </c>
      <c r="W23">
        <v>1</v>
      </c>
      <c r="X23" s="3" t="s">
        <v>159</v>
      </c>
      <c r="Y23" s="3" t="s">
        <v>152</v>
      </c>
      <c r="Z23" s="3" t="s">
        <v>152</v>
      </c>
      <c r="AA23" s="3" t="s">
        <v>161</v>
      </c>
      <c r="AB23" s="3" t="s">
        <v>152</v>
      </c>
      <c r="AC23" s="3" t="s">
        <v>152</v>
      </c>
      <c r="AD23" s="3" t="s">
        <v>167</v>
      </c>
      <c r="AE23" s="3" t="s">
        <v>152</v>
      </c>
      <c r="AF23" s="3" t="s">
        <v>152</v>
      </c>
      <c r="AG23" s="3" t="s">
        <v>152</v>
      </c>
      <c r="AH23" s="3" t="s">
        <v>152</v>
      </c>
      <c r="AI23" s="3" t="s">
        <v>152</v>
      </c>
      <c r="AJ23" s="3" t="s">
        <v>132</v>
      </c>
      <c r="AK23" s="3" t="s">
        <v>152</v>
      </c>
      <c r="AL23" s="3" t="s">
        <v>152</v>
      </c>
      <c r="AM23" s="3" t="s">
        <v>165</v>
      </c>
      <c r="AN23" s="3" t="s">
        <v>152</v>
      </c>
      <c r="AO23" s="3" t="s">
        <v>130</v>
      </c>
      <c r="AP23" s="3" t="s">
        <v>152</v>
      </c>
      <c r="AQ23" s="3" t="s">
        <v>135</v>
      </c>
      <c r="AR23" s="3" t="s">
        <v>157</v>
      </c>
      <c r="AS23" s="3" t="s">
        <v>167</v>
      </c>
      <c r="AT23" s="3" t="s">
        <v>167</v>
      </c>
      <c r="AU23" s="5">
        <v>42627</v>
      </c>
      <c r="AV23" s="18" t="s">
        <v>297</v>
      </c>
      <c r="AW23" s="5">
        <v>42735</v>
      </c>
      <c r="AX23" s="3" t="s">
        <v>168</v>
      </c>
      <c r="AY23" s="3">
        <v>2016</v>
      </c>
      <c r="AZ23" s="5">
        <v>42735</v>
      </c>
      <c r="BA23" s="19" t="s">
        <v>311</v>
      </c>
      <c r="BB23" s="3"/>
    </row>
    <row r="24" spans="1:54" ht="15" customHeight="1" x14ac:dyDescent="0.25">
      <c r="A24" t="s">
        <v>127</v>
      </c>
      <c r="B24" s="3">
        <v>2016</v>
      </c>
      <c r="C24" s="3" t="s">
        <v>130</v>
      </c>
      <c r="D24" s="3">
        <v>17</v>
      </c>
      <c r="E24" t="s">
        <v>229</v>
      </c>
      <c r="F24" s="3" t="s">
        <v>173</v>
      </c>
      <c r="G24" s="5">
        <v>42370</v>
      </c>
      <c r="H24" s="5">
        <v>42735</v>
      </c>
      <c r="I24" s="3" t="s">
        <v>152</v>
      </c>
      <c r="J24">
        <v>17</v>
      </c>
      <c r="K24" s="3">
        <v>141</v>
      </c>
      <c r="L24" s="3" t="s">
        <v>152</v>
      </c>
      <c r="M24" s="3">
        <v>17243570</v>
      </c>
      <c r="N24">
        <v>0</v>
      </c>
      <c r="O24" s="3">
        <v>17243570</v>
      </c>
      <c r="P24">
        <v>0</v>
      </c>
      <c r="Q24">
        <v>0</v>
      </c>
      <c r="R24" s="3" t="s">
        <v>173</v>
      </c>
      <c r="S24" s="3" t="s">
        <v>173</v>
      </c>
      <c r="T24" t="s">
        <v>251</v>
      </c>
      <c r="U24" t="s">
        <v>272</v>
      </c>
      <c r="V24">
        <v>1</v>
      </c>
      <c r="W24">
        <v>2</v>
      </c>
      <c r="X24" s="3" t="s">
        <v>159</v>
      </c>
      <c r="Y24" s="3" t="s">
        <v>152</v>
      </c>
      <c r="Z24" s="3" t="s">
        <v>152</v>
      </c>
      <c r="AA24" s="3" t="s">
        <v>161</v>
      </c>
      <c r="AB24" s="3" t="s">
        <v>152</v>
      </c>
      <c r="AC24" s="3" t="s">
        <v>152</v>
      </c>
      <c r="AD24" s="3" t="s">
        <v>167</v>
      </c>
      <c r="AE24" s="3" t="s">
        <v>152</v>
      </c>
      <c r="AF24" s="3" t="s">
        <v>152</v>
      </c>
      <c r="AG24" s="3" t="s">
        <v>152</v>
      </c>
      <c r="AH24" s="3" t="s">
        <v>152</v>
      </c>
      <c r="AI24" s="3" t="s">
        <v>152</v>
      </c>
      <c r="AJ24" s="3" t="s">
        <v>132</v>
      </c>
      <c r="AK24" s="3" t="s">
        <v>152</v>
      </c>
      <c r="AL24" s="3" t="s">
        <v>152</v>
      </c>
      <c r="AM24" s="3" t="s">
        <v>165</v>
      </c>
      <c r="AN24" s="3" t="s">
        <v>152</v>
      </c>
      <c r="AO24" s="3" t="s">
        <v>130</v>
      </c>
      <c r="AP24" s="3" t="s">
        <v>152</v>
      </c>
      <c r="AQ24" s="3" t="s">
        <v>135</v>
      </c>
      <c r="AR24" s="3" t="s">
        <v>157</v>
      </c>
      <c r="AS24" s="3" t="s">
        <v>167</v>
      </c>
      <c r="AT24" s="3" t="s">
        <v>167</v>
      </c>
      <c r="AU24" s="5">
        <v>42627</v>
      </c>
      <c r="AV24" s="18" t="s">
        <v>298</v>
      </c>
      <c r="AW24" s="5">
        <v>42735</v>
      </c>
      <c r="AX24" s="3" t="s">
        <v>168</v>
      </c>
      <c r="AY24" s="3">
        <v>2016</v>
      </c>
      <c r="AZ24" s="5">
        <v>42735</v>
      </c>
      <c r="BA24" s="19" t="s">
        <v>311</v>
      </c>
      <c r="BB24" s="3"/>
    </row>
    <row r="25" spans="1:54" ht="15" customHeight="1" x14ac:dyDescent="0.25">
      <c r="A25" t="s">
        <v>127</v>
      </c>
      <c r="B25" s="3">
        <v>2016</v>
      </c>
      <c r="C25" s="3" t="s">
        <v>130</v>
      </c>
      <c r="D25" s="3">
        <v>18</v>
      </c>
      <c r="E25" t="s">
        <v>230</v>
      </c>
      <c r="F25" s="3" t="s">
        <v>173</v>
      </c>
      <c r="G25" s="5">
        <v>42370</v>
      </c>
      <c r="H25" s="5">
        <v>42735</v>
      </c>
      <c r="I25" s="3" t="s">
        <v>152</v>
      </c>
      <c r="J25">
        <v>18</v>
      </c>
      <c r="K25" s="3">
        <v>15</v>
      </c>
      <c r="L25" s="3" t="s">
        <v>152</v>
      </c>
      <c r="M25" s="3">
        <v>2712000</v>
      </c>
      <c r="N25">
        <v>0</v>
      </c>
      <c r="O25" s="3">
        <v>2712000</v>
      </c>
      <c r="P25">
        <v>0</v>
      </c>
      <c r="Q25">
        <v>0</v>
      </c>
      <c r="R25" s="3" t="s">
        <v>173</v>
      </c>
      <c r="S25" s="3" t="s">
        <v>173</v>
      </c>
      <c r="T25" t="s">
        <v>266</v>
      </c>
      <c r="U25" s="3" t="s">
        <v>273</v>
      </c>
      <c r="V25">
        <v>1</v>
      </c>
      <c r="W25">
        <v>2</v>
      </c>
      <c r="X25" s="3" t="s">
        <v>159</v>
      </c>
      <c r="Y25" s="3" t="s">
        <v>152</v>
      </c>
      <c r="Z25" s="3" t="s">
        <v>152</v>
      </c>
      <c r="AA25" s="3" t="s">
        <v>161</v>
      </c>
      <c r="AB25" s="3" t="s">
        <v>152</v>
      </c>
      <c r="AC25" s="3" t="s">
        <v>152</v>
      </c>
      <c r="AD25" s="3" t="s">
        <v>167</v>
      </c>
      <c r="AE25" s="3" t="s">
        <v>152</v>
      </c>
      <c r="AF25" s="3" t="s">
        <v>152</v>
      </c>
      <c r="AG25" s="3" t="s">
        <v>152</v>
      </c>
      <c r="AH25" s="3" t="s">
        <v>152</v>
      </c>
      <c r="AI25" s="3" t="s">
        <v>152</v>
      </c>
      <c r="AJ25" s="3" t="s">
        <v>132</v>
      </c>
      <c r="AK25" s="3" t="s">
        <v>152</v>
      </c>
      <c r="AL25" s="3" t="s">
        <v>152</v>
      </c>
      <c r="AM25" s="3" t="s">
        <v>165</v>
      </c>
      <c r="AN25" s="3" t="s">
        <v>152</v>
      </c>
      <c r="AO25" s="3" t="s">
        <v>130</v>
      </c>
      <c r="AP25" s="3" t="s">
        <v>152</v>
      </c>
      <c r="AQ25" s="3" t="s">
        <v>135</v>
      </c>
      <c r="AR25" s="3" t="s">
        <v>157</v>
      </c>
      <c r="AS25" s="3" t="s">
        <v>167</v>
      </c>
      <c r="AT25" s="3" t="s">
        <v>167</v>
      </c>
      <c r="AU25" s="5">
        <v>42627</v>
      </c>
      <c r="AV25" s="18" t="s">
        <v>299</v>
      </c>
      <c r="AW25" s="5">
        <v>42735</v>
      </c>
      <c r="AX25" s="3" t="s">
        <v>168</v>
      </c>
      <c r="AY25" s="3">
        <v>2016</v>
      </c>
      <c r="AZ25" s="5">
        <v>42735</v>
      </c>
      <c r="BA25" s="19" t="s">
        <v>311</v>
      </c>
      <c r="BB25" s="3"/>
    </row>
    <row r="26" spans="1:54" ht="15" customHeight="1" x14ac:dyDescent="0.25">
      <c r="A26" t="s">
        <v>127</v>
      </c>
      <c r="B26" s="3">
        <v>2016</v>
      </c>
      <c r="C26" s="3" t="s">
        <v>130</v>
      </c>
      <c r="D26" s="3">
        <v>19</v>
      </c>
      <c r="E26" t="s">
        <v>231</v>
      </c>
      <c r="F26" s="3" t="s">
        <v>173</v>
      </c>
      <c r="G26" s="5">
        <v>42370</v>
      </c>
      <c r="H26" s="5">
        <v>42735</v>
      </c>
      <c r="I26" s="3" t="s">
        <v>152</v>
      </c>
      <c r="J26">
        <v>19</v>
      </c>
      <c r="K26" s="3">
        <v>8741</v>
      </c>
      <c r="L26" s="3" t="s">
        <v>152</v>
      </c>
      <c r="M26" s="3">
        <v>23844584.5</v>
      </c>
      <c r="N26">
        <v>0</v>
      </c>
      <c r="O26" s="3">
        <v>23844584.5</v>
      </c>
      <c r="P26">
        <v>0</v>
      </c>
      <c r="Q26">
        <v>0</v>
      </c>
      <c r="R26" s="3" t="s">
        <v>173</v>
      </c>
      <c r="S26" s="3" t="s">
        <v>173</v>
      </c>
      <c r="T26" t="s">
        <v>253</v>
      </c>
      <c r="U26" t="s">
        <v>254</v>
      </c>
      <c r="V26">
        <v>1</v>
      </c>
      <c r="W26">
        <v>2</v>
      </c>
      <c r="X26" s="3" t="s">
        <v>159</v>
      </c>
      <c r="Y26" s="3" t="s">
        <v>152</v>
      </c>
      <c r="Z26" s="3" t="s">
        <v>152</v>
      </c>
      <c r="AA26" s="3" t="s">
        <v>161</v>
      </c>
      <c r="AB26" s="3" t="s">
        <v>152</v>
      </c>
      <c r="AC26" s="3" t="s">
        <v>152</v>
      </c>
      <c r="AD26" s="3" t="s">
        <v>167</v>
      </c>
      <c r="AE26" s="3" t="s">
        <v>152</v>
      </c>
      <c r="AF26" s="3" t="s">
        <v>152</v>
      </c>
      <c r="AG26" s="3" t="s">
        <v>152</v>
      </c>
      <c r="AH26" s="3" t="s">
        <v>152</v>
      </c>
      <c r="AI26" s="3" t="s">
        <v>152</v>
      </c>
      <c r="AJ26" s="3" t="s">
        <v>132</v>
      </c>
      <c r="AK26" s="3" t="s">
        <v>152</v>
      </c>
      <c r="AL26" s="3" t="s">
        <v>152</v>
      </c>
      <c r="AM26" s="3" t="s">
        <v>165</v>
      </c>
      <c r="AN26" s="3" t="s">
        <v>152</v>
      </c>
      <c r="AO26" s="3" t="s">
        <v>130</v>
      </c>
      <c r="AP26" s="3" t="s">
        <v>152</v>
      </c>
      <c r="AQ26" s="3" t="s">
        <v>135</v>
      </c>
      <c r="AR26" s="3" t="s">
        <v>157</v>
      </c>
      <c r="AS26" s="3" t="s">
        <v>167</v>
      </c>
      <c r="AT26" s="3" t="s">
        <v>167</v>
      </c>
      <c r="AU26" s="5">
        <v>42627</v>
      </c>
      <c r="AV26" s="18" t="s">
        <v>300</v>
      </c>
      <c r="AW26" s="5">
        <v>42735</v>
      </c>
      <c r="AX26" s="3" t="s">
        <v>168</v>
      </c>
      <c r="AY26" s="3">
        <v>2016</v>
      </c>
      <c r="AZ26" s="5">
        <v>42735</v>
      </c>
      <c r="BA26" s="19" t="s">
        <v>311</v>
      </c>
      <c r="BB26" s="3"/>
    </row>
    <row r="27" spans="1:54" ht="15" customHeight="1" x14ac:dyDescent="0.25">
      <c r="A27" t="s">
        <v>127</v>
      </c>
      <c r="B27" s="3">
        <v>2016</v>
      </c>
      <c r="C27" s="3" t="s">
        <v>130</v>
      </c>
      <c r="D27" s="3">
        <v>20</v>
      </c>
      <c r="E27" t="s">
        <v>232</v>
      </c>
      <c r="F27" s="3" t="s">
        <v>173</v>
      </c>
      <c r="G27" s="5">
        <v>42370</v>
      </c>
      <c r="H27" s="5">
        <v>42735</v>
      </c>
      <c r="I27" s="3" t="s">
        <v>152</v>
      </c>
      <c r="J27">
        <v>20</v>
      </c>
      <c r="K27" s="3">
        <v>56</v>
      </c>
      <c r="L27" s="3" t="s">
        <v>152</v>
      </c>
      <c r="M27" s="3">
        <v>1999999</v>
      </c>
      <c r="N27">
        <v>0</v>
      </c>
      <c r="O27" s="3">
        <v>1999999</v>
      </c>
      <c r="P27">
        <v>0</v>
      </c>
      <c r="Q27">
        <v>0</v>
      </c>
      <c r="R27" s="3" t="s">
        <v>173</v>
      </c>
      <c r="S27" s="3" t="s">
        <v>173</v>
      </c>
      <c r="T27" t="s">
        <v>255</v>
      </c>
      <c r="U27" t="s">
        <v>274</v>
      </c>
      <c r="V27">
        <v>5555.5</v>
      </c>
      <c r="W27">
        <v>10000</v>
      </c>
      <c r="X27" s="3" t="s">
        <v>159</v>
      </c>
      <c r="Y27" s="3" t="s">
        <v>152</v>
      </c>
      <c r="Z27" s="3" t="s">
        <v>152</v>
      </c>
      <c r="AA27" s="3" t="s">
        <v>161</v>
      </c>
      <c r="AB27" s="3" t="s">
        <v>152</v>
      </c>
      <c r="AC27" s="3" t="s">
        <v>152</v>
      </c>
      <c r="AD27" s="3" t="s">
        <v>167</v>
      </c>
      <c r="AE27" s="3" t="s">
        <v>152</v>
      </c>
      <c r="AF27" s="3" t="s">
        <v>152</v>
      </c>
      <c r="AG27" s="3" t="s">
        <v>152</v>
      </c>
      <c r="AH27" s="3" t="s">
        <v>152</v>
      </c>
      <c r="AI27" s="3" t="s">
        <v>152</v>
      </c>
      <c r="AJ27" s="3" t="s">
        <v>132</v>
      </c>
      <c r="AK27" s="3" t="s">
        <v>152</v>
      </c>
      <c r="AL27" s="3" t="s">
        <v>152</v>
      </c>
      <c r="AM27" s="3" t="s">
        <v>165</v>
      </c>
      <c r="AN27" s="3" t="s">
        <v>152</v>
      </c>
      <c r="AO27" s="3" t="s">
        <v>130</v>
      </c>
      <c r="AP27" s="3" t="s">
        <v>152</v>
      </c>
      <c r="AQ27" s="3" t="s">
        <v>135</v>
      </c>
      <c r="AR27" s="3" t="s">
        <v>157</v>
      </c>
      <c r="AS27" s="3" t="s">
        <v>167</v>
      </c>
      <c r="AT27" s="3" t="s">
        <v>167</v>
      </c>
      <c r="AU27" s="5">
        <v>42627</v>
      </c>
      <c r="AV27" s="18" t="s">
        <v>301</v>
      </c>
      <c r="AW27" s="5">
        <v>42735</v>
      </c>
      <c r="AX27" s="3" t="s">
        <v>168</v>
      </c>
      <c r="AY27" s="3">
        <v>2016</v>
      </c>
      <c r="AZ27" s="5">
        <v>42735</v>
      </c>
      <c r="BA27" s="19" t="s">
        <v>311</v>
      </c>
      <c r="BB27" s="3"/>
    </row>
    <row r="28" spans="1:54" ht="15" customHeight="1" x14ac:dyDescent="0.25">
      <c r="A28" t="s">
        <v>127</v>
      </c>
      <c r="B28" s="3">
        <v>2016</v>
      </c>
      <c r="C28" s="3" t="s">
        <v>130</v>
      </c>
      <c r="D28" s="3">
        <v>21</v>
      </c>
      <c r="E28" t="s">
        <v>281</v>
      </c>
      <c r="F28" s="3" t="s">
        <v>276</v>
      </c>
      <c r="G28" s="5">
        <v>42370</v>
      </c>
      <c r="H28" s="5">
        <v>42735</v>
      </c>
      <c r="I28" s="3" t="s">
        <v>152</v>
      </c>
      <c r="J28">
        <v>21</v>
      </c>
      <c r="K28" s="3">
        <v>37</v>
      </c>
      <c r="L28" s="3" t="s">
        <v>152</v>
      </c>
      <c r="M28" s="3">
        <v>800000</v>
      </c>
      <c r="N28">
        <v>0</v>
      </c>
      <c r="O28" s="3">
        <v>800000</v>
      </c>
      <c r="P28">
        <v>0</v>
      </c>
      <c r="Q28">
        <v>0</v>
      </c>
      <c r="R28" s="3" t="s">
        <v>276</v>
      </c>
      <c r="S28" s="3" t="s">
        <v>276</v>
      </c>
      <c r="T28" t="s">
        <v>256</v>
      </c>
      <c r="U28" t="s">
        <v>152</v>
      </c>
      <c r="V28">
        <v>4544</v>
      </c>
      <c r="W28">
        <v>51200</v>
      </c>
      <c r="X28" s="3" t="s">
        <v>159</v>
      </c>
      <c r="Y28" s="3" t="s">
        <v>152</v>
      </c>
      <c r="Z28" s="3" t="s">
        <v>152</v>
      </c>
      <c r="AA28" s="3" t="s">
        <v>161</v>
      </c>
      <c r="AB28" s="3" t="s">
        <v>152</v>
      </c>
      <c r="AC28" s="3" t="s">
        <v>152</v>
      </c>
      <c r="AD28" s="3" t="s">
        <v>278</v>
      </c>
      <c r="AE28" s="3" t="s">
        <v>152</v>
      </c>
      <c r="AF28" s="3" t="s">
        <v>152</v>
      </c>
      <c r="AG28" s="3" t="s">
        <v>152</v>
      </c>
      <c r="AH28" s="3" t="s">
        <v>152</v>
      </c>
      <c r="AI28" s="3" t="s">
        <v>152</v>
      </c>
      <c r="AJ28" s="3" t="s">
        <v>132</v>
      </c>
      <c r="AK28" s="3" t="s">
        <v>152</v>
      </c>
      <c r="AL28" s="3" t="s">
        <v>152</v>
      </c>
      <c r="AM28" s="3" t="s">
        <v>165</v>
      </c>
      <c r="AN28" s="3" t="s">
        <v>152</v>
      </c>
      <c r="AO28" s="3" t="s">
        <v>130</v>
      </c>
      <c r="AP28" s="3" t="s">
        <v>152</v>
      </c>
      <c r="AQ28" s="3" t="s">
        <v>135</v>
      </c>
      <c r="AR28" s="3" t="s">
        <v>157</v>
      </c>
      <c r="AS28" s="3" t="s">
        <v>278</v>
      </c>
      <c r="AT28" s="3" t="s">
        <v>278</v>
      </c>
      <c r="AU28" s="5">
        <v>42627</v>
      </c>
      <c r="AV28" s="18" t="s">
        <v>302</v>
      </c>
      <c r="AW28" s="5">
        <v>42735</v>
      </c>
      <c r="AX28" s="3" t="s">
        <v>168</v>
      </c>
      <c r="AY28" s="17">
        <v>2016</v>
      </c>
      <c r="AZ28" s="5">
        <v>42735</v>
      </c>
      <c r="BA28" s="19" t="s">
        <v>311</v>
      </c>
      <c r="BB28" s="3"/>
    </row>
    <row r="29" spans="1:54" ht="15" customHeight="1" x14ac:dyDescent="0.25">
      <c r="A29" s="3" t="s">
        <v>124</v>
      </c>
      <c r="B29" s="3">
        <v>2017</v>
      </c>
      <c r="C29" s="3" t="s">
        <v>130</v>
      </c>
      <c r="D29" s="3">
        <v>22</v>
      </c>
      <c r="E29" s="3" t="s">
        <v>260</v>
      </c>
      <c r="F29" s="10" t="s">
        <v>276</v>
      </c>
      <c r="G29" s="5">
        <v>42736</v>
      </c>
      <c r="H29" s="5">
        <v>43100</v>
      </c>
      <c r="I29" s="3" t="s">
        <v>152</v>
      </c>
      <c r="J29" s="3">
        <v>22</v>
      </c>
      <c r="K29" s="3">
        <v>1922</v>
      </c>
      <c r="L29" s="3" t="s">
        <v>152</v>
      </c>
      <c r="M29" s="3">
        <v>5285990</v>
      </c>
      <c r="N29">
        <v>0</v>
      </c>
      <c r="O29" s="3">
        <v>5285990</v>
      </c>
      <c r="P29" s="3">
        <v>0</v>
      </c>
      <c r="Q29" s="3">
        <v>0</v>
      </c>
      <c r="R29" s="3" t="s">
        <v>276</v>
      </c>
      <c r="S29" s="3" t="s">
        <v>276</v>
      </c>
      <c r="T29" s="11" t="s">
        <v>202</v>
      </c>
      <c r="U29" s="12" t="s">
        <v>275</v>
      </c>
      <c r="V29" s="10">
        <v>6</v>
      </c>
      <c r="W29" s="10">
        <v>18</v>
      </c>
      <c r="X29" s="3" t="s">
        <v>159</v>
      </c>
      <c r="Y29" s="3" t="s">
        <v>152</v>
      </c>
      <c r="Z29" s="3" t="s">
        <v>152</v>
      </c>
      <c r="AA29" s="3" t="s">
        <v>161</v>
      </c>
      <c r="AB29" s="3" t="s">
        <v>152</v>
      </c>
      <c r="AC29" s="3" t="s">
        <v>152</v>
      </c>
      <c r="AD29" s="3" t="s">
        <v>278</v>
      </c>
      <c r="AE29" s="3" t="s">
        <v>152</v>
      </c>
      <c r="AF29" s="3" t="s">
        <v>152</v>
      </c>
      <c r="AG29" s="3" t="s">
        <v>152</v>
      </c>
      <c r="AH29" s="3" t="s">
        <v>152</v>
      </c>
      <c r="AI29" s="3" t="s">
        <v>152</v>
      </c>
      <c r="AJ29" s="3" t="s">
        <v>132</v>
      </c>
      <c r="AK29" s="3" t="s">
        <v>152</v>
      </c>
      <c r="AL29" s="3" t="s">
        <v>152</v>
      </c>
      <c r="AM29" s="3" t="s">
        <v>165</v>
      </c>
      <c r="AN29" s="3" t="s">
        <v>152</v>
      </c>
      <c r="AO29" s="3" t="s">
        <v>130</v>
      </c>
      <c r="AP29" s="3" t="s">
        <v>152</v>
      </c>
      <c r="AQ29" s="3" t="s">
        <v>135</v>
      </c>
      <c r="AR29" s="3" t="s">
        <v>157</v>
      </c>
      <c r="AS29" s="3" t="s">
        <v>278</v>
      </c>
      <c r="AT29" s="3" t="s">
        <v>278</v>
      </c>
      <c r="AU29" s="5">
        <v>43007</v>
      </c>
      <c r="AV29" s="18" t="s">
        <v>303</v>
      </c>
      <c r="AW29" s="5">
        <v>43100</v>
      </c>
      <c r="AX29" s="3" t="s">
        <v>168</v>
      </c>
      <c r="AY29" s="3">
        <v>2017</v>
      </c>
      <c r="AZ29" s="5">
        <v>43100</v>
      </c>
      <c r="BA29" s="19" t="s">
        <v>311</v>
      </c>
      <c r="BB29" s="3"/>
    </row>
    <row r="30" spans="1:54" ht="15" customHeight="1" x14ac:dyDescent="0.25">
      <c r="A30" s="3" t="s">
        <v>124</v>
      </c>
      <c r="B30" s="3">
        <v>2017</v>
      </c>
      <c r="C30" s="3" t="s">
        <v>130</v>
      </c>
      <c r="D30" s="3">
        <v>23</v>
      </c>
      <c r="E30" s="3" t="s">
        <v>196</v>
      </c>
      <c r="F30" s="10" t="s">
        <v>276</v>
      </c>
      <c r="G30" s="5">
        <v>42736</v>
      </c>
      <c r="H30" s="5">
        <v>43100</v>
      </c>
      <c r="I30" s="3" t="s">
        <v>152</v>
      </c>
      <c r="J30" s="3">
        <v>23</v>
      </c>
      <c r="K30" s="3">
        <v>5000</v>
      </c>
      <c r="L30" s="3" t="s">
        <v>152</v>
      </c>
      <c r="M30" s="3">
        <v>1693240</v>
      </c>
      <c r="N30">
        <v>0</v>
      </c>
      <c r="O30" s="3">
        <v>1693240</v>
      </c>
      <c r="P30" s="3">
        <v>0</v>
      </c>
      <c r="Q30" s="3">
        <v>0</v>
      </c>
      <c r="R30" s="3" t="s">
        <v>276</v>
      </c>
      <c r="S30" s="3" t="s">
        <v>276</v>
      </c>
      <c r="T30" s="11" t="s">
        <v>202</v>
      </c>
      <c r="U30" s="12" t="s">
        <v>275</v>
      </c>
      <c r="V30" s="11">
        <v>30</v>
      </c>
      <c r="W30" s="11">
        <v>30</v>
      </c>
      <c r="X30" s="3" t="s">
        <v>159</v>
      </c>
      <c r="Y30" s="3" t="s">
        <v>152</v>
      </c>
      <c r="Z30" s="3" t="s">
        <v>152</v>
      </c>
      <c r="AA30" s="3" t="s">
        <v>161</v>
      </c>
      <c r="AB30" s="3" t="s">
        <v>152</v>
      </c>
      <c r="AC30" s="3" t="s">
        <v>152</v>
      </c>
      <c r="AD30" s="3" t="s">
        <v>278</v>
      </c>
      <c r="AE30" s="3" t="s">
        <v>152</v>
      </c>
      <c r="AF30" s="3" t="s">
        <v>152</v>
      </c>
      <c r="AG30" s="3" t="s">
        <v>152</v>
      </c>
      <c r="AH30" s="3" t="s">
        <v>152</v>
      </c>
      <c r="AI30" s="3" t="s">
        <v>152</v>
      </c>
      <c r="AJ30" s="3" t="s">
        <v>132</v>
      </c>
      <c r="AK30" s="3" t="s">
        <v>152</v>
      </c>
      <c r="AL30" s="3" t="s">
        <v>152</v>
      </c>
      <c r="AM30" s="3" t="s">
        <v>165</v>
      </c>
      <c r="AN30" s="3" t="s">
        <v>152</v>
      </c>
      <c r="AO30" s="3" t="s">
        <v>130</v>
      </c>
      <c r="AP30" s="3" t="s">
        <v>152</v>
      </c>
      <c r="AQ30" s="3" t="s">
        <v>135</v>
      </c>
      <c r="AR30" s="3" t="s">
        <v>157</v>
      </c>
      <c r="AS30" s="3" t="s">
        <v>278</v>
      </c>
      <c r="AT30" s="3" t="s">
        <v>278</v>
      </c>
      <c r="AU30" s="5">
        <v>43007</v>
      </c>
      <c r="AV30" s="18" t="s">
        <v>304</v>
      </c>
      <c r="AW30" s="5">
        <v>43100</v>
      </c>
      <c r="AX30" s="3" t="s">
        <v>168</v>
      </c>
      <c r="AY30" s="3">
        <v>2017</v>
      </c>
      <c r="AZ30" s="5">
        <v>43100</v>
      </c>
      <c r="BA30" s="19" t="s">
        <v>311</v>
      </c>
      <c r="BB30" s="3"/>
    </row>
    <row r="31" spans="1:54" ht="15" customHeight="1" x14ac:dyDescent="0.25">
      <c r="A31" s="3" t="s">
        <v>124</v>
      </c>
      <c r="B31" s="3">
        <v>2017</v>
      </c>
      <c r="C31" s="3" t="s">
        <v>130</v>
      </c>
      <c r="D31" s="3">
        <v>24</v>
      </c>
      <c r="E31" s="3" t="s">
        <v>259</v>
      </c>
      <c r="F31" s="10" t="s">
        <v>276</v>
      </c>
      <c r="G31" s="5">
        <v>42736</v>
      </c>
      <c r="H31" s="5">
        <v>43100</v>
      </c>
      <c r="I31" s="3" t="s">
        <v>152</v>
      </c>
      <c r="J31" s="3">
        <v>24</v>
      </c>
      <c r="K31" s="3">
        <v>201</v>
      </c>
      <c r="L31" s="3" t="s">
        <v>152</v>
      </c>
      <c r="M31" s="3">
        <v>2848610</v>
      </c>
      <c r="N31">
        <v>0</v>
      </c>
      <c r="O31" s="3">
        <v>2848610</v>
      </c>
      <c r="P31" s="3">
        <v>0</v>
      </c>
      <c r="Q31" s="3">
        <v>0</v>
      </c>
      <c r="R31" s="3" t="s">
        <v>276</v>
      </c>
      <c r="S31" s="3" t="s">
        <v>276</v>
      </c>
      <c r="T31" s="11" t="s">
        <v>202</v>
      </c>
      <c r="U31" s="12" t="s">
        <v>275</v>
      </c>
      <c r="V31" s="13">
        <v>1</v>
      </c>
      <c r="W31" s="13">
        <v>1</v>
      </c>
      <c r="X31" s="3" t="s">
        <v>159</v>
      </c>
      <c r="Y31" s="3" t="s">
        <v>152</v>
      </c>
      <c r="Z31" s="3" t="s">
        <v>152</v>
      </c>
      <c r="AA31" s="3" t="s">
        <v>161</v>
      </c>
      <c r="AB31" s="3" t="s">
        <v>152</v>
      </c>
      <c r="AC31" s="3" t="s">
        <v>152</v>
      </c>
      <c r="AD31" s="3" t="s">
        <v>278</v>
      </c>
      <c r="AE31" s="3" t="s">
        <v>152</v>
      </c>
      <c r="AF31" s="3" t="s">
        <v>152</v>
      </c>
      <c r="AG31" s="3" t="s">
        <v>152</v>
      </c>
      <c r="AH31" s="3" t="s">
        <v>152</v>
      </c>
      <c r="AI31" s="3" t="s">
        <v>152</v>
      </c>
      <c r="AJ31" s="3" t="s">
        <v>132</v>
      </c>
      <c r="AK31" s="3" t="s">
        <v>152</v>
      </c>
      <c r="AL31" s="3" t="s">
        <v>152</v>
      </c>
      <c r="AM31" s="3" t="s">
        <v>165</v>
      </c>
      <c r="AN31" s="3" t="s">
        <v>152</v>
      </c>
      <c r="AO31" s="3" t="s">
        <v>130</v>
      </c>
      <c r="AP31" s="3" t="s">
        <v>152</v>
      </c>
      <c r="AQ31" s="3" t="s">
        <v>135</v>
      </c>
      <c r="AR31" s="3" t="s">
        <v>157</v>
      </c>
      <c r="AS31" s="3" t="s">
        <v>278</v>
      </c>
      <c r="AT31" s="3" t="s">
        <v>278</v>
      </c>
      <c r="AU31" s="5">
        <v>43007</v>
      </c>
      <c r="AV31" s="18" t="s">
        <v>305</v>
      </c>
      <c r="AW31" s="5">
        <v>43100</v>
      </c>
      <c r="AX31" s="3" t="s">
        <v>168</v>
      </c>
      <c r="AY31" s="3">
        <v>2017</v>
      </c>
      <c r="AZ31" s="5">
        <v>43100</v>
      </c>
      <c r="BA31" s="19" t="s">
        <v>311</v>
      </c>
      <c r="BB31" s="3"/>
    </row>
    <row r="32" spans="1:54" ht="15" customHeight="1" x14ac:dyDescent="0.25">
      <c r="A32" s="3" t="s">
        <v>124</v>
      </c>
      <c r="B32" s="3">
        <v>2017</v>
      </c>
      <c r="C32" s="3" t="s">
        <v>130</v>
      </c>
      <c r="D32" s="3">
        <v>25</v>
      </c>
      <c r="E32" s="9" t="s">
        <v>258</v>
      </c>
      <c r="F32" s="10" t="s">
        <v>276</v>
      </c>
      <c r="G32" s="5">
        <v>42736</v>
      </c>
      <c r="H32" s="5">
        <v>43100</v>
      </c>
      <c r="I32" s="3" t="s">
        <v>152</v>
      </c>
      <c r="J32" s="3">
        <v>25</v>
      </c>
      <c r="K32" s="3">
        <v>2190</v>
      </c>
      <c r="L32" s="3" t="s">
        <v>152</v>
      </c>
      <c r="M32" s="3">
        <v>3543000</v>
      </c>
      <c r="N32">
        <v>0</v>
      </c>
      <c r="O32" s="3">
        <v>3543000</v>
      </c>
      <c r="P32" s="3">
        <v>0</v>
      </c>
      <c r="Q32" s="3">
        <v>0</v>
      </c>
      <c r="R32" s="3" t="s">
        <v>276</v>
      </c>
      <c r="S32" s="3" t="s">
        <v>276</v>
      </c>
      <c r="T32" s="11" t="s">
        <v>202</v>
      </c>
      <c r="U32" s="12" t="s">
        <v>275</v>
      </c>
      <c r="V32" s="13">
        <v>40</v>
      </c>
      <c r="W32" s="13">
        <v>60</v>
      </c>
      <c r="X32" s="3" t="s">
        <v>159</v>
      </c>
      <c r="Y32" s="3" t="s">
        <v>152</v>
      </c>
      <c r="Z32" s="3" t="s">
        <v>152</v>
      </c>
      <c r="AA32" s="3" t="s">
        <v>161</v>
      </c>
      <c r="AB32" s="3" t="s">
        <v>152</v>
      </c>
      <c r="AC32" s="3" t="s">
        <v>152</v>
      </c>
      <c r="AD32" s="3" t="s">
        <v>278</v>
      </c>
      <c r="AE32" s="3" t="s">
        <v>152</v>
      </c>
      <c r="AF32" s="3" t="s">
        <v>152</v>
      </c>
      <c r="AG32" s="3" t="s">
        <v>152</v>
      </c>
      <c r="AH32" s="3" t="s">
        <v>152</v>
      </c>
      <c r="AI32" s="3" t="s">
        <v>152</v>
      </c>
      <c r="AJ32" s="3" t="s">
        <v>132</v>
      </c>
      <c r="AK32" s="3" t="s">
        <v>152</v>
      </c>
      <c r="AL32" s="3" t="s">
        <v>152</v>
      </c>
      <c r="AM32" s="3" t="s">
        <v>165</v>
      </c>
      <c r="AN32" s="3" t="s">
        <v>152</v>
      </c>
      <c r="AO32" s="3" t="s">
        <v>130</v>
      </c>
      <c r="AP32" s="3" t="s">
        <v>152</v>
      </c>
      <c r="AQ32" s="3" t="s">
        <v>135</v>
      </c>
      <c r="AR32" s="3" t="s">
        <v>157</v>
      </c>
      <c r="AS32" s="3" t="s">
        <v>278</v>
      </c>
      <c r="AT32" s="3" t="s">
        <v>278</v>
      </c>
      <c r="AU32" s="5">
        <v>43007</v>
      </c>
      <c r="AV32" s="18" t="s">
        <v>306</v>
      </c>
      <c r="AW32" s="5">
        <v>43100</v>
      </c>
      <c r="AX32" s="3" t="s">
        <v>168</v>
      </c>
      <c r="AY32" s="3">
        <v>2017</v>
      </c>
      <c r="AZ32" s="5">
        <v>43100</v>
      </c>
      <c r="BA32" s="19" t="s">
        <v>311</v>
      </c>
      <c r="BB32" s="3"/>
    </row>
    <row r="33" spans="1:54" ht="15" customHeight="1" x14ac:dyDescent="0.25">
      <c r="A33" s="3" t="s">
        <v>124</v>
      </c>
      <c r="B33" s="3">
        <v>2017</v>
      </c>
      <c r="C33" s="3" t="s">
        <v>130</v>
      </c>
      <c r="D33" s="3">
        <v>26</v>
      </c>
      <c r="E33" s="3" t="s">
        <v>257</v>
      </c>
      <c r="F33" s="10" t="s">
        <v>276</v>
      </c>
      <c r="G33" s="5">
        <v>42736</v>
      </c>
      <c r="H33" s="5">
        <v>43100</v>
      </c>
      <c r="I33" s="3" t="s">
        <v>152</v>
      </c>
      <c r="J33" s="3">
        <v>26</v>
      </c>
      <c r="K33" s="3">
        <v>1104</v>
      </c>
      <c r="L33" s="3" t="s">
        <v>152</v>
      </c>
      <c r="M33" s="3">
        <v>4554000</v>
      </c>
      <c r="N33">
        <v>0</v>
      </c>
      <c r="O33" s="3">
        <v>4554000</v>
      </c>
      <c r="P33" s="3">
        <v>0</v>
      </c>
      <c r="Q33" s="3">
        <v>0</v>
      </c>
      <c r="R33" s="3" t="s">
        <v>276</v>
      </c>
      <c r="S33" s="3" t="s">
        <v>276</v>
      </c>
      <c r="T33" s="11" t="s">
        <v>202</v>
      </c>
      <c r="U33" s="12" t="s">
        <v>275</v>
      </c>
      <c r="V33" s="10">
        <v>10</v>
      </c>
      <c r="W33" s="14" t="s">
        <v>277</v>
      </c>
      <c r="X33" s="3" t="s">
        <v>159</v>
      </c>
      <c r="Y33" s="3" t="s">
        <v>152</v>
      </c>
      <c r="Z33" s="3" t="s">
        <v>152</v>
      </c>
      <c r="AA33" s="3" t="s">
        <v>161</v>
      </c>
      <c r="AB33" s="3" t="s">
        <v>152</v>
      </c>
      <c r="AC33" s="3" t="s">
        <v>152</v>
      </c>
      <c r="AD33" s="3" t="s">
        <v>278</v>
      </c>
      <c r="AE33" s="3" t="s">
        <v>152</v>
      </c>
      <c r="AF33" s="3" t="s">
        <v>152</v>
      </c>
      <c r="AG33" s="3" t="s">
        <v>152</v>
      </c>
      <c r="AH33" s="3" t="s">
        <v>152</v>
      </c>
      <c r="AI33" s="3" t="s">
        <v>152</v>
      </c>
      <c r="AJ33" s="3" t="s">
        <v>132</v>
      </c>
      <c r="AK33" s="3" t="s">
        <v>152</v>
      </c>
      <c r="AL33" s="3" t="s">
        <v>152</v>
      </c>
      <c r="AM33" s="3" t="s">
        <v>165</v>
      </c>
      <c r="AN33" s="3" t="s">
        <v>152</v>
      </c>
      <c r="AO33" s="3" t="s">
        <v>130</v>
      </c>
      <c r="AP33" s="3" t="s">
        <v>152</v>
      </c>
      <c r="AQ33" s="3" t="s">
        <v>135</v>
      </c>
      <c r="AR33" s="3" t="s">
        <v>157</v>
      </c>
      <c r="AS33" s="3" t="s">
        <v>278</v>
      </c>
      <c r="AT33" s="3" t="s">
        <v>278</v>
      </c>
      <c r="AU33" s="5">
        <v>43007</v>
      </c>
      <c r="AV33" s="18" t="s">
        <v>307</v>
      </c>
      <c r="AW33" s="5">
        <v>43100</v>
      </c>
      <c r="AX33" s="3" t="s">
        <v>168</v>
      </c>
      <c r="AY33" s="3">
        <v>2017</v>
      </c>
      <c r="AZ33" s="5">
        <v>43100</v>
      </c>
      <c r="BA33" s="19" t="s">
        <v>311</v>
      </c>
      <c r="BB33" s="3"/>
    </row>
    <row r="34" spans="1:54" ht="15" customHeight="1" x14ac:dyDescent="0.25">
      <c r="A34" s="3" t="s">
        <v>127</v>
      </c>
      <c r="B34" s="3">
        <v>2017</v>
      </c>
      <c r="C34" s="3" t="s">
        <v>130</v>
      </c>
      <c r="D34" s="3">
        <v>27</v>
      </c>
      <c r="E34" s="3" t="s">
        <v>217</v>
      </c>
      <c r="F34" s="10" t="s">
        <v>276</v>
      </c>
      <c r="G34" s="5">
        <v>42736</v>
      </c>
      <c r="H34" s="5">
        <v>43100</v>
      </c>
      <c r="I34" s="3" t="s">
        <v>152</v>
      </c>
      <c r="J34" s="3">
        <v>27</v>
      </c>
      <c r="K34" s="3">
        <v>59</v>
      </c>
      <c r="L34" s="3" t="s">
        <v>152</v>
      </c>
      <c r="M34" s="3">
        <v>2000000</v>
      </c>
      <c r="N34">
        <v>0</v>
      </c>
      <c r="O34" s="3">
        <v>2000000</v>
      </c>
      <c r="P34" s="3">
        <v>0</v>
      </c>
      <c r="Q34" s="3">
        <v>0</v>
      </c>
      <c r="R34" s="3" t="s">
        <v>276</v>
      </c>
      <c r="S34" s="3" t="s">
        <v>276</v>
      </c>
      <c r="T34" s="11" t="s">
        <v>218</v>
      </c>
      <c r="U34" s="12" t="s">
        <v>269</v>
      </c>
      <c r="V34" s="15">
        <v>12000</v>
      </c>
      <c r="W34" s="15">
        <v>12000</v>
      </c>
      <c r="X34" s="3" t="s">
        <v>159</v>
      </c>
      <c r="Y34" s="3" t="s">
        <v>152</v>
      </c>
      <c r="Z34" s="3" t="s">
        <v>152</v>
      </c>
      <c r="AA34" s="3" t="s">
        <v>161</v>
      </c>
      <c r="AB34" s="3" t="s">
        <v>152</v>
      </c>
      <c r="AC34" s="3" t="s">
        <v>152</v>
      </c>
      <c r="AD34" s="3" t="s">
        <v>278</v>
      </c>
      <c r="AE34" s="3" t="s">
        <v>152</v>
      </c>
      <c r="AF34" s="3" t="s">
        <v>152</v>
      </c>
      <c r="AG34" s="3" t="s">
        <v>152</v>
      </c>
      <c r="AH34" s="3" t="s">
        <v>152</v>
      </c>
      <c r="AI34" s="3" t="s">
        <v>152</v>
      </c>
      <c r="AJ34" s="3" t="s">
        <v>132</v>
      </c>
      <c r="AK34" s="3" t="s">
        <v>152</v>
      </c>
      <c r="AL34" s="3" t="s">
        <v>152</v>
      </c>
      <c r="AM34" s="3" t="s">
        <v>165</v>
      </c>
      <c r="AN34" s="3" t="s">
        <v>152</v>
      </c>
      <c r="AO34" s="3" t="s">
        <v>130</v>
      </c>
      <c r="AP34" s="3" t="s">
        <v>152</v>
      </c>
      <c r="AQ34" s="3" t="s">
        <v>135</v>
      </c>
      <c r="AR34" s="3" t="s">
        <v>157</v>
      </c>
      <c r="AS34" s="3" t="s">
        <v>278</v>
      </c>
      <c r="AT34" s="3" t="s">
        <v>278</v>
      </c>
      <c r="AU34" s="5">
        <v>43007</v>
      </c>
      <c r="AV34" s="18" t="s">
        <v>308</v>
      </c>
      <c r="AW34" s="5">
        <v>43100</v>
      </c>
      <c r="AX34" s="3" t="s">
        <v>168</v>
      </c>
      <c r="AY34" s="3">
        <v>2017</v>
      </c>
      <c r="AZ34" s="5">
        <v>43100</v>
      </c>
      <c r="BA34" s="19" t="s">
        <v>311</v>
      </c>
      <c r="BB34" s="3"/>
    </row>
    <row r="35" spans="1:54" ht="15" customHeight="1" x14ac:dyDescent="0.25">
      <c r="A35" s="3" t="s">
        <v>124</v>
      </c>
      <c r="B35" s="3">
        <v>2017</v>
      </c>
      <c r="C35" s="3" t="s">
        <v>130</v>
      </c>
      <c r="D35" s="3">
        <v>28</v>
      </c>
      <c r="E35" s="3" t="s">
        <v>171</v>
      </c>
      <c r="F35" s="3" t="s">
        <v>276</v>
      </c>
      <c r="G35" s="5">
        <v>42736</v>
      </c>
      <c r="H35" s="5">
        <v>43100</v>
      </c>
      <c r="I35" s="3" t="s">
        <v>152</v>
      </c>
      <c r="J35" s="3">
        <v>28</v>
      </c>
      <c r="K35" s="3">
        <v>226</v>
      </c>
      <c r="L35" s="3" t="s">
        <v>172</v>
      </c>
      <c r="M35" s="3">
        <v>2000000</v>
      </c>
      <c r="N35" s="3">
        <v>0</v>
      </c>
      <c r="O35" s="3">
        <v>2000000</v>
      </c>
      <c r="P35" s="3">
        <v>0</v>
      </c>
      <c r="Q35" s="3">
        <v>0</v>
      </c>
      <c r="R35" s="3" t="s">
        <v>276</v>
      </c>
      <c r="S35" s="3" t="s">
        <v>276</v>
      </c>
      <c r="T35" s="3" t="s">
        <v>174</v>
      </c>
      <c r="U35" s="3" t="s">
        <v>268</v>
      </c>
      <c r="V35" s="3">
        <v>1</v>
      </c>
      <c r="W35" s="3">
        <v>1</v>
      </c>
      <c r="X35" s="3" t="s">
        <v>159</v>
      </c>
      <c r="Y35" s="3" t="s">
        <v>152</v>
      </c>
      <c r="Z35" s="3" t="s">
        <v>152</v>
      </c>
      <c r="AA35" s="3" t="s">
        <v>161</v>
      </c>
      <c r="AB35" s="3" t="s">
        <v>175</v>
      </c>
      <c r="AC35" s="3" t="s">
        <v>176</v>
      </c>
      <c r="AD35" s="3" t="s">
        <v>278</v>
      </c>
      <c r="AE35" s="3" t="s">
        <v>152</v>
      </c>
      <c r="AF35" s="3" t="s">
        <v>177</v>
      </c>
      <c r="AG35" s="3" t="s">
        <v>178</v>
      </c>
      <c r="AH35" s="3" t="s">
        <v>179</v>
      </c>
      <c r="AI35" s="3" t="s">
        <v>180</v>
      </c>
      <c r="AJ35" s="3" t="s">
        <v>132</v>
      </c>
      <c r="AK35" s="3" t="s">
        <v>181</v>
      </c>
      <c r="AL35" s="6">
        <v>100</v>
      </c>
      <c r="AM35" s="3" t="s">
        <v>279</v>
      </c>
      <c r="AN35" s="3" t="s">
        <v>152</v>
      </c>
      <c r="AO35" s="3" t="s">
        <v>130</v>
      </c>
      <c r="AP35" s="3" t="s">
        <v>152</v>
      </c>
      <c r="AQ35" s="3" t="s">
        <v>135</v>
      </c>
      <c r="AR35" s="3" t="s">
        <v>276</v>
      </c>
      <c r="AS35" s="3" t="s">
        <v>278</v>
      </c>
      <c r="AT35" s="3" t="s">
        <v>278</v>
      </c>
      <c r="AU35" s="5">
        <v>43007</v>
      </c>
      <c r="AV35" s="18" t="s">
        <v>309</v>
      </c>
      <c r="AW35" s="5">
        <v>43100</v>
      </c>
      <c r="AX35" s="3" t="s">
        <v>183</v>
      </c>
      <c r="AY35" s="3">
        <v>2017</v>
      </c>
      <c r="AZ35" s="16" t="s">
        <v>280</v>
      </c>
      <c r="BA35" s="19" t="s">
        <v>311</v>
      </c>
      <c r="BB35" s="3"/>
    </row>
    <row r="36" spans="1:54" ht="15" customHeight="1" x14ac:dyDescent="0.25">
      <c r="A36" t="s">
        <v>127</v>
      </c>
      <c r="B36">
        <v>2017</v>
      </c>
      <c r="C36" t="s">
        <v>130</v>
      </c>
      <c r="D36">
        <v>29</v>
      </c>
      <c r="E36" t="s">
        <v>281</v>
      </c>
      <c r="F36" t="s">
        <v>276</v>
      </c>
      <c r="G36" s="5">
        <v>42736</v>
      </c>
      <c r="H36" s="5">
        <v>43100</v>
      </c>
      <c r="I36" t="s">
        <v>152</v>
      </c>
      <c r="J36">
        <v>29</v>
      </c>
      <c r="K36">
        <v>33</v>
      </c>
      <c r="L36" t="s">
        <v>152</v>
      </c>
      <c r="M36">
        <v>800000</v>
      </c>
      <c r="N36">
        <v>0</v>
      </c>
      <c r="O36">
        <v>800000</v>
      </c>
      <c r="P36">
        <v>0</v>
      </c>
      <c r="Q36">
        <v>0</v>
      </c>
      <c r="R36" t="s">
        <v>276</v>
      </c>
      <c r="S36" t="s">
        <v>276</v>
      </c>
      <c r="T36" t="s">
        <v>256</v>
      </c>
      <c r="U36" t="s">
        <v>152</v>
      </c>
      <c r="V36">
        <v>9120</v>
      </c>
      <c r="W36">
        <v>51200</v>
      </c>
      <c r="X36" t="s">
        <v>159</v>
      </c>
      <c r="Y36" t="s">
        <v>152</v>
      </c>
      <c r="Z36" t="s">
        <v>152</v>
      </c>
      <c r="AA36" t="s">
        <v>161</v>
      </c>
      <c r="AB36" t="s">
        <v>152</v>
      </c>
      <c r="AC36" t="s">
        <v>152</v>
      </c>
      <c r="AD36" t="s">
        <v>278</v>
      </c>
      <c r="AE36" t="s">
        <v>152</v>
      </c>
      <c r="AF36" t="s">
        <v>152</v>
      </c>
      <c r="AG36" t="s">
        <v>152</v>
      </c>
      <c r="AH36" t="s">
        <v>152</v>
      </c>
      <c r="AI36" t="s">
        <v>152</v>
      </c>
      <c r="AJ36" t="s">
        <v>132</v>
      </c>
      <c r="AK36" t="s">
        <v>152</v>
      </c>
      <c r="AL36" t="s">
        <v>152</v>
      </c>
      <c r="AM36" t="s">
        <v>165</v>
      </c>
      <c r="AN36" t="s">
        <v>152</v>
      </c>
      <c r="AO36" t="s">
        <v>130</v>
      </c>
      <c r="AP36" t="s">
        <v>152</v>
      </c>
      <c r="AQ36" t="s">
        <v>135</v>
      </c>
      <c r="AR36" s="17" t="s">
        <v>276</v>
      </c>
      <c r="AS36" s="17" t="s">
        <v>278</v>
      </c>
      <c r="AT36" s="17" t="s">
        <v>278</v>
      </c>
      <c r="AU36" s="5">
        <v>43007</v>
      </c>
      <c r="AV36" s="18" t="s">
        <v>310</v>
      </c>
      <c r="AW36" s="5">
        <v>43100</v>
      </c>
      <c r="AX36" t="s">
        <v>168</v>
      </c>
      <c r="AY36" s="17">
        <v>2017</v>
      </c>
      <c r="AZ36" s="16" t="s">
        <v>280</v>
      </c>
      <c r="BA36" s="19" t="s">
        <v>311</v>
      </c>
    </row>
  </sheetData>
  <mergeCells count="7">
    <mergeCell ref="A6:BA6"/>
    <mergeCell ref="A2:C2"/>
    <mergeCell ref="D2:F2"/>
    <mergeCell ref="G2:I2"/>
    <mergeCell ref="A3:C3"/>
    <mergeCell ref="D3:F3"/>
    <mergeCell ref="G3:I3"/>
  </mergeCells>
  <dataValidations count="6">
    <dataValidation type="list" allowBlank="1" showErrorMessage="1" sqref="A8:A10 A21:A28 A35:A201">
      <formula1>Hidden_10</formula1>
    </dataValidation>
    <dataValidation type="list" allowBlank="1" showErrorMessage="1" sqref="C8:C201">
      <formula1>Hidden_22</formula1>
    </dataValidation>
    <dataValidation type="list" allowBlank="1" showErrorMessage="1" sqref="AJ8:AJ201">
      <formula1>Hidden_335</formula1>
    </dataValidation>
    <dataValidation type="list" allowBlank="1" showErrorMessage="1" sqref="AO8:AO201">
      <formula1>Hidden_440</formula1>
    </dataValidation>
    <dataValidation type="list" allowBlank="1" showErrorMessage="1" sqref="AQ8:AQ201">
      <formula1>Hidden_542</formula1>
    </dataValidation>
    <dataValidation type="list" allowBlank="1" showErrorMessage="1" sqref="A11:A20 A29:A34">
      <formula1>Hidden_13</formula1>
    </dataValidation>
  </dataValidations>
  <hyperlinks>
    <hyperlink ref="AT8" r:id="rId1" display="https://coneval.org.mx/Evaluacion/Documents/Informes/Informe_ASM_2016-2017.pdf"/>
    <hyperlink ref="AV13" r:id="rId2"/>
    <hyperlink ref="AV20" r:id="rId3"/>
    <hyperlink ref="AV22" r:id="rId4"/>
    <hyperlink ref="AV24"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124</v>
      </c>
    </row>
    <row r="2" spans="1:1" x14ac:dyDescent="0.25">
      <c r="A2" t="s">
        <v>125</v>
      </c>
    </row>
    <row r="3" spans="1:1" x14ac:dyDescent="0.25">
      <c r="A3" t="s">
        <v>126</v>
      </c>
    </row>
    <row r="4" spans="1:1" x14ac:dyDescent="0.25">
      <c r="A4" t="s">
        <v>127</v>
      </c>
    </row>
    <row r="5" spans="1:1" x14ac:dyDescent="0.25">
      <c r="A5"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topLeftCell="A3" workbookViewId="0">
      <selection activeCell="C34" sqref="C34"/>
    </sheetView>
  </sheetViews>
  <sheetFormatPr baseColWidth="10" defaultColWidth="9.140625" defaultRowHeight="15" x14ac:dyDescent="0.25"/>
  <cols>
    <col min="1" max="1" width="3.42578125" bestFit="1" customWidth="1"/>
    <col min="2" max="2" width="49.140625" bestFit="1" customWidth="1"/>
    <col min="3" max="3" width="35.7109375" bestFit="1" customWidth="1"/>
  </cols>
  <sheetData>
    <row r="1" spans="1:3" hidden="1" x14ac:dyDescent="0.25">
      <c r="B1" t="s">
        <v>10</v>
      </c>
      <c r="C1" t="s">
        <v>10</v>
      </c>
    </row>
    <row r="2" spans="1:3" hidden="1" x14ac:dyDescent="0.25">
      <c r="B2" t="s">
        <v>136</v>
      </c>
      <c r="C2" t="s">
        <v>137</v>
      </c>
    </row>
    <row r="3" spans="1:3" x14ac:dyDescent="0.25">
      <c r="A3" s="1" t="s">
        <v>138</v>
      </c>
      <c r="B3" s="1" t="s">
        <v>139</v>
      </c>
      <c r="C3" s="1" t="s">
        <v>140</v>
      </c>
    </row>
    <row r="4" spans="1:3" x14ac:dyDescent="0.25">
      <c r="A4">
        <v>1</v>
      </c>
      <c r="B4" t="s">
        <v>152</v>
      </c>
      <c r="C4" t="s">
        <v>152</v>
      </c>
    </row>
    <row r="5" spans="1:3" x14ac:dyDescent="0.25">
      <c r="A5">
        <v>2</v>
      </c>
      <c r="B5" t="s">
        <v>152</v>
      </c>
      <c r="C5" t="s">
        <v>152</v>
      </c>
    </row>
    <row r="6" spans="1:3" x14ac:dyDescent="0.25">
      <c r="A6">
        <v>3</v>
      </c>
      <c r="B6" t="s">
        <v>152</v>
      </c>
      <c r="C6" t="s">
        <v>152</v>
      </c>
    </row>
    <row r="7" spans="1:3" x14ac:dyDescent="0.25">
      <c r="A7" s="3">
        <v>4</v>
      </c>
      <c r="B7" s="3" t="s">
        <v>152</v>
      </c>
      <c r="C7" s="3" t="s">
        <v>152</v>
      </c>
    </row>
    <row r="8" spans="1:3" x14ac:dyDescent="0.25">
      <c r="A8" s="3">
        <v>5</v>
      </c>
      <c r="B8" s="3" t="s">
        <v>152</v>
      </c>
      <c r="C8" s="7" t="s">
        <v>152</v>
      </c>
    </row>
    <row r="9" spans="1:3" x14ac:dyDescent="0.25">
      <c r="A9" s="3">
        <v>6</v>
      </c>
      <c r="B9" s="3" t="s">
        <v>152</v>
      </c>
      <c r="C9" s="7" t="s">
        <v>152</v>
      </c>
    </row>
    <row r="10" spans="1:3" x14ac:dyDescent="0.25">
      <c r="A10" s="3">
        <v>7</v>
      </c>
      <c r="B10" s="3" t="s">
        <v>152</v>
      </c>
      <c r="C10" s="7" t="s">
        <v>152</v>
      </c>
    </row>
    <row r="11" spans="1:3" x14ac:dyDescent="0.25">
      <c r="A11" s="3">
        <v>8</v>
      </c>
      <c r="B11" s="3" t="s">
        <v>152</v>
      </c>
      <c r="C11" s="7" t="s">
        <v>152</v>
      </c>
    </row>
    <row r="12" spans="1:3" x14ac:dyDescent="0.25">
      <c r="A12" s="3">
        <v>9</v>
      </c>
      <c r="B12" s="3" t="s">
        <v>152</v>
      </c>
      <c r="C12" s="7" t="s">
        <v>152</v>
      </c>
    </row>
    <row r="13" spans="1:3" x14ac:dyDescent="0.25">
      <c r="A13" s="3">
        <v>10</v>
      </c>
      <c r="B13" s="3" t="s">
        <v>152</v>
      </c>
      <c r="C13" s="7" t="s">
        <v>152</v>
      </c>
    </row>
    <row r="14" spans="1:3" x14ac:dyDescent="0.25">
      <c r="A14" s="3">
        <v>11</v>
      </c>
      <c r="B14" s="3" t="s">
        <v>152</v>
      </c>
      <c r="C14" s="7" t="s">
        <v>152</v>
      </c>
    </row>
    <row r="15" spans="1:3" x14ac:dyDescent="0.25">
      <c r="A15" s="3">
        <v>12</v>
      </c>
      <c r="B15" s="3" t="s">
        <v>152</v>
      </c>
      <c r="C15" s="3" t="s">
        <v>152</v>
      </c>
    </row>
    <row r="16" spans="1:3" x14ac:dyDescent="0.25">
      <c r="A16">
        <v>13</v>
      </c>
      <c r="B16" s="3" t="s">
        <v>152</v>
      </c>
      <c r="C16" s="3" t="s">
        <v>152</v>
      </c>
    </row>
    <row r="17" spans="1:3" x14ac:dyDescent="0.25">
      <c r="A17">
        <v>14</v>
      </c>
      <c r="B17" s="3" t="s">
        <v>152</v>
      </c>
      <c r="C17" s="3" t="s">
        <v>152</v>
      </c>
    </row>
    <row r="18" spans="1:3" x14ac:dyDescent="0.25">
      <c r="A18" s="3">
        <v>15</v>
      </c>
      <c r="B18" s="3" t="s">
        <v>152</v>
      </c>
      <c r="C18" s="3" t="s">
        <v>152</v>
      </c>
    </row>
    <row r="19" spans="1:3" x14ac:dyDescent="0.25">
      <c r="A19" s="3">
        <v>16</v>
      </c>
      <c r="B19" s="3" t="s">
        <v>152</v>
      </c>
      <c r="C19" s="3" t="s">
        <v>152</v>
      </c>
    </row>
    <row r="20" spans="1:3" x14ac:dyDescent="0.25">
      <c r="A20" s="3">
        <v>17</v>
      </c>
      <c r="B20" s="3" t="s">
        <v>152</v>
      </c>
      <c r="C20" s="3" t="s">
        <v>152</v>
      </c>
    </row>
    <row r="21" spans="1:3" x14ac:dyDescent="0.25">
      <c r="A21" s="3">
        <v>18</v>
      </c>
      <c r="B21" s="3" t="s">
        <v>152</v>
      </c>
      <c r="C21" s="3" t="s">
        <v>152</v>
      </c>
    </row>
    <row r="22" spans="1:3" x14ac:dyDescent="0.25">
      <c r="A22" s="3">
        <v>19</v>
      </c>
      <c r="B22" s="3" t="s">
        <v>152</v>
      </c>
      <c r="C22" s="3" t="s">
        <v>152</v>
      </c>
    </row>
    <row r="23" spans="1:3" x14ac:dyDescent="0.25">
      <c r="A23" s="3">
        <v>20</v>
      </c>
      <c r="B23" s="3" t="s">
        <v>152</v>
      </c>
      <c r="C23" s="3" t="s">
        <v>152</v>
      </c>
    </row>
    <row r="24" spans="1:3" x14ac:dyDescent="0.25">
      <c r="A24" s="3">
        <v>21</v>
      </c>
      <c r="B24" s="3" t="s">
        <v>152</v>
      </c>
      <c r="C24" s="3" t="s">
        <v>152</v>
      </c>
    </row>
    <row r="25" spans="1:3" x14ac:dyDescent="0.25">
      <c r="A25" s="3">
        <v>22</v>
      </c>
      <c r="B25" s="3" t="s">
        <v>152</v>
      </c>
      <c r="C25" s="3" t="s">
        <v>152</v>
      </c>
    </row>
    <row r="26" spans="1:3" x14ac:dyDescent="0.25">
      <c r="A26" s="3">
        <v>23</v>
      </c>
      <c r="B26" s="3" t="s">
        <v>152</v>
      </c>
      <c r="C26" s="3" t="s">
        <v>152</v>
      </c>
    </row>
    <row r="27" spans="1:3" x14ac:dyDescent="0.25">
      <c r="A27" s="3">
        <v>24</v>
      </c>
      <c r="B27" s="3" t="s">
        <v>152</v>
      </c>
      <c r="C27" s="3" t="s">
        <v>152</v>
      </c>
    </row>
    <row r="28" spans="1:3" x14ac:dyDescent="0.25">
      <c r="A28" s="3">
        <v>25</v>
      </c>
      <c r="B28" s="3" t="s">
        <v>152</v>
      </c>
      <c r="C28" s="3" t="s">
        <v>152</v>
      </c>
    </row>
    <row r="29" spans="1:3" x14ac:dyDescent="0.25">
      <c r="A29" s="3">
        <v>26</v>
      </c>
      <c r="B29" s="3" t="s">
        <v>152</v>
      </c>
      <c r="C29" s="3" t="s">
        <v>152</v>
      </c>
    </row>
    <row r="30" spans="1:3" x14ac:dyDescent="0.25">
      <c r="A30" s="3">
        <v>27</v>
      </c>
      <c r="B30" s="3" t="s">
        <v>152</v>
      </c>
      <c r="C30" s="3" t="s">
        <v>152</v>
      </c>
    </row>
    <row r="31" spans="1:3" x14ac:dyDescent="0.25">
      <c r="A31">
        <v>28</v>
      </c>
      <c r="B31" s="3" t="s">
        <v>152</v>
      </c>
      <c r="C31" s="3" t="s">
        <v>152</v>
      </c>
    </row>
    <row r="32" spans="1:3" x14ac:dyDescent="0.25">
      <c r="A32">
        <v>29</v>
      </c>
      <c r="B32" s="17" t="s">
        <v>152</v>
      </c>
      <c r="C32" s="17" t="s">
        <v>152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topLeftCell="A3" workbookViewId="0">
      <selection activeCell="I25" sqref="I25"/>
    </sheetView>
  </sheetViews>
  <sheetFormatPr baseColWidth="10" defaultColWidth="9.140625" defaultRowHeight="15" x14ac:dyDescent="0.25"/>
  <cols>
    <col min="1" max="1" width="3.42578125" bestFit="1" customWidth="1"/>
    <col min="2" max="2" width="18.42578125" bestFit="1" customWidth="1"/>
    <col min="3" max="3" width="23.140625" bestFit="1" customWidth="1"/>
    <col min="4" max="4" width="24.85546875" bestFit="1" customWidth="1"/>
    <col min="5" max="5" width="14.7109375" bestFit="1" customWidth="1"/>
  </cols>
  <sheetData>
    <row r="1" spans="1:5" hidden="1" x14ac:dyDescent="0.25">
      <c r="B1" t="s">
        <v>10</v>
      </c>
      <c r="C1" t="s">
        <v>10</v>
      </c>
      <c r="D1" t="s">
        <v>7</v>
      </c>
      <c r="E1" t="s">
        <v>10</v>
      </c>
    </row>
    <row r="2" spans="1:5" hidden="1" x14ac:dyDescent="0.25">
      <c r="B2" t="s">
        <v>141</v>
      </c>
      <c r="C2" t="s">
        <v>142</v>
      </c>
      <c r="D2" t="s">
        <v>143</v>
      </c>
      <c r="E2" t="s">
        <v>144</v>
      </c>
    </row>
    <row r="3" spans="1:5" ht="30" x14ac:dyDescent="0.25">
      <c r="A3" s="1" t="s">
        <v>138</v>
      </c>
      <c r="B3" s="1" t="s">
        <v>145</v>
      </c>
      <c r="C3" s="1" t="s">
        <v>146</v>
      </c>
      <c r="D3" s="1" t="s">
        <v>147</v>
      </c>
      <c r="E3" s="1" t="s">
        <v>148</v>
      </c>
    </row>
    <row r="4" spans="1:5" ht="15" customHeight="1" x14ac:dyDescent="0.25">
      <c r="A4">
        <v>1</v>
      </c>
      <c r="B4" t="s">
        <v>153</v>
      </c>
      <c r="C4" t="s">
        <v>154</v>
      </c>
      <c r="D4" t="s">
        <v>150</v>
      </c>
      <c r="E4" s="8" t="s">
        <v>155</v>
      </c>
    </row>
    <row r="5" spans="1:5" ht="15" customHeight="1" x14ac:dyDescent="0.25">
      <c r="A5">
        <v>2</v>
      </c>
      <c r="B5" t="s">
        <v>169</v>
      </c>
      <c r="C5" s="3" t="s">
        <v>170</v>
      </c>
      <c r="D5" t="s">
        <v>149</v>
      </c>
      <c r="E5" s="8" t="s">
        <v>152</v>
      </c>
    </row>
    <row r="6" spans="1:5" ht="15" customHeight="1" x14ac:dyDescent="0.25">
      <c r="A6">
        <v>3</v>
      </c>
      <c r="B6" t="s">
        <v>184</v>
      </c>
      <c r="C6" s="3" t="s">
        <v>185</v>
      </c>
      <c r="D6" t="s">
        <v>150</v>
      </c>
      <c r="E6" s="8" t="s">
        <v>185</v>
      </c>
    </row>
    <row r="7" spans="1:5" ht="15" customHeight="1" x14ac:dyDescent="0.25">
      <c r="A7">
        <v>4</v>
      </c>
      <c r="B7" t="s">
        <v>203</v>
      </c>
      <c r="C7" t="s">
        <v>204</v>
      </c>
      <c r="D7" t="s">
        <v>149</v>
      </c>
      <c r="E7" s="8" t="s">
        <v>204</v>
      </c>
    </row>
    <row r="8" spans="1:5" ht="15" customHeight="1" x14ac:dyDescent="0.25">
      <c r="A8">
        <v>5</v>
      </c>
      <c r="B8" t="s">
        <v>205</v>
      </c>
      <c r="C8" t="s">
        <v>205</v>
      </c>
      <c r="D8" t="s">
        <v>150</v>
      </c>
      <c r="E8" s="8" t="s">
        <v>205</v>
      </c>
    </row>
    <row r="9" spans="1:5" ht="15" customHeight="1" x14ac:dyDescent="0.25">
      <c r="A9">
        <v>6</v>
      </c>
      <c r="B9" t="s">
        <v>206</v>
      </c>
      <c r="C9" t="s">
        <v>206</v>
      </c>
      <c r="D9" t="s">
        <v>150</v>
      </c>
      <c r="E9" s="8" t="s">
        <v>206</v>
      </c>
    </row>
    <row r="10" spans="1:5" ht="15" customHeight="1" x14ac:dyDescent="0.25">
      <c r="A10">
        <v>7</v>
      </c>
      <c r="B10" t="s">
        <v>207</v>
      </c>
      <c r="C10" t="s">
        <v>207</v>
      </c>
      <c r="D10" t="s">
        <v>150</v>
      </c>
      <c r="E10" s="8" t="s">
        <v>207</v>
      </c>
    </row>
    <row r="11" spans="1:5" ht="15" customHeight="1" x14ac:dyDescent="0.25">
      <c r="A11">
        <v>8</v>
      </c>
      <c r="B11" t="s">
        <v>208</v>
      </c>
      <c r="C11" t="s">
        <v>209</v>
      </c>
      <c r="D11" t="s">
        <v>149</v>
      </c>
      <c r="E11" s="8" t="s">
        <v>210</v>
      </c>
    </row>
    <row r="12" spans="1:5" ht="15" customHeight="1" x14ac:dyDescent="0.25">
      <c r="A12">
        <v>9</v>
      </c>
      <c r="B12" t="s">
        <v>211</v>
      </c>
      <c r="C12" t="s">
        <v>212</v>
      </c>
      <c r="D12" t="s">
        <v>151</v>
      </c>
      <c r="E12" s="8" t="s">
        <v>152</v>
      </c>
    </row>
    <row r="13" spans="1:5" ht="15" customHeight="1" x14ac:dyDescent="0.25">
      <c r="A13">
        <v>10</v>
      </c>
      <c r="B13" t="s">
        <v>213</v>
      </c>
      <c r="C13" t="s">
        <v>214</v>
      </c>
      <c r="D13" t="s">
        <v>150</v>
      </c>
      <c r="E13" s="8" t="s">
        <v>152</v>
      </c>
    </row>
    <row r="14" spans="1:5" ht="15" customHeight="1" x14ac:dyDescent="0.25">
      <c r="A14">
        <v>11</v>
      </c>
      <c r="B14" t="s">
        <v>215</v>
      </c>
      <c r="C14" t="s">
        <v>152</v>
      </c>
      <c r="D14" t="s">
        <v>149</v>
      </c>
      <c r="E14" s="8" t="s">
        <v>152</v>
      </c>
    </row>
    <row r="15" spans="1:5" ht="15" customHeight="1" x14ac:dyDescent="0.25">
      <c r="A15">
        <v>12</v>
      </c>
      <c r="B15" t="s">
        <v>216</v>
      </c>
      <c r="C15" t="s">
        <v>216</v>
      </c>
      <c r="D15" t="s">
        <v>150</v>
      </c>
      <c r="E15" s="8" t="s">
        <v>152</v>
      </c>
    </row>
    <row r="16" spans="1:5" ht="15" customHeight="1" x14ac:dyDescent="0.25">
      <c r="A16">
        <v>13</v>
      </c>
      <c r="B16" t="s">
        <v>219</v>
      </c>
      <c r="C16" t="s">
        <v>220</v>
      </c>
      <c r="D16" t="s">
        <v>149</v>
      </c>
      <c r="E16" s="8" t="s">
        <v>221</v>
      </c>
    </row>
    <row r="17" spans="1:5" ht="15" customHeight="1" x14ac:dyDescent="0.25">
      <c r="A17">
        <v>14</v>
      </c>
      <c r="B17" t="s">
        <v>224</v>
      </c>
      <c r="C17" t="s">
        <v>225</v>
      </c>
      <c r="D17" t="s">
        <v>149</v>
      </c>
      <c r="E17" s="8" t="s">
        <v>226</v>
      </c>
    </row>
    <row r="18" spans="1:5" ht="15" customHeight="1" x14ac:dyDescent="0.25">
      <c r="A18" s="3">
        <v>15</v>
      </c>
      <c r="B18" t="s">
        <v>233</v>
      </c>
      <c r="C18" t="s">
        <v>234</v>
      </c>
      <c r="D18" t="s">
        <v>150</v>
      </c>
      <c r="E18" s="8" t="s">
        <v>235</v>
      </c>
    </row>
    <row r="19" spans="1:5" ht="15" customHeight="1" x14ac:dyDescent="0.25">
      <c r="A19" s="3">
        <v>16</v>
      </c>
      <c r="B19" t="s">
        <v>236</v>
      </c>
      <c r="C19" t="s">
        <v>237</v>
      </c>
      <c r="D19" t="s">
        <v>150</v>
      </c>
      <c r="E19" s="8" t="s">
        <v>238</v>
      </c>
    </row>
    <row r="20" spans="1:5" ht="15" customHeight="1" x14ac:dyDescent="0.25">
      <c r="A20" s="3">
        <v>17</v>
      </c>
      <c r="B20" t="s">
        <v>239</v>
      </c>
      <c r="C20" t="s">
        <v>240</v>
      </c>
      <c r="D20" t="s">
        <v>149</v>
      </c>
      <c r="E20" s="8">
        <v>2800</v>
      </c>
    </row>
    <row r="21" spans="1:5" ht="15" customHeight="1" x14ac:dyDescent="0.25">
      <c r="A21" s="3">
        <v>18</v>
      </c>
      <c r="B21" t="s">
        <v>241</v>
      </c>
      <c r="C21" t="s">
        <v>242</v>
      </c>
      <c r="D21" t="s">
        <v>150</v>
      </c>
      <c r="E21" s="8" t="s">
        <v>243</v>
      </c>
    </row>
    <row r="22" spans="1:5" ht="15" customHeight="1" x14ac:dyDescent="0.25">
      <c r="A22" s="3">
        <v>19</v>
      </c>
      <c r="B22" t="s">
        <v>244</v>
      </c>
      <c r="C22" t="s">
        <v>245</v>
      </c>
      <c r="D22" t="s">
        <v>150</v>
      </c>
      <c r="E22" s="8" t="s">
        <v>246</v>
      </c>
    </row>
    <row r="23" spans="1:5" ht="15" customHeight="1" x14ac:dyDescent="0.25">
      <c r="A23" s="3">
        <v>20</v>
      </c>
      <c r="B23" t="s">
        <v>247</v>
      </c>
      <c r="C23" t="s">
        <v>248</v>
      </c>
      <c r="D23" t="s">
        <v>150</v>
      </c>
      <c r="E23" s="8">
        <v>180</v>
      </c>
    </row>
    <row r="24" spans="1:5" ht="15" customHeight="1" x14ac:dyDescent="0.25">
      <c r="A24" s="3">
        <v>21</v>
      </c>
      <c r="B24" t="s">
        <v>249</v>
      </c>
      <c r="C24" t="s">
        <v>250</v>
      </c>
      <c r="D24" t="s">
        <v>150</v>
      </c>
      <c r="E24" s="8" t="s">
        <v>152</v>
      </c>
    </row>
    <row r="25" spans="1:5" ht="15" customHeight="1" x14ac:dyDescent="0.25">
      <c r="A25" s="3">
        <v>22</v>
      </c>
      <c r="B25" t="s">
        <v>261</v>
      </c>
      <c r="C25" t="s">
        <v>212</v>
      </c>
      <c r="D25" t="s">
        <v>151</v>
      </c>
      <c r="E25" s="4" t="s">
        <v>152</v>
      </c>
    </row>
    <row r="26" spans="1:5" ht="15" customHeight="1" x14ac:dyDescent="0.25">
      <c r="A26" s="3">
        <v>23</v>
      </c>
      <c r="B26" t="s">
        <v>213</v>
      </c>
      <c r="C26" t="s">
        <v>214</v>
      </c>
      <c r="D26" t="s">
        <v>150</v>
      </c>
      <c r="E26" s="4" t="s">
        <v>152</v>
      </c>
    </row>
    <row r="27" spans="1:5" ht="15" customHeight="1" x14ac:dyDescent="0.25">
      <c r="A27" s="3">
        <v>24</v>
      </c>
      <c r="B27" t="s">
        <v>215</v>
      </c>
      <c r="C27" t="s">
        <v>262</v>
      </c>
      <c r="D27" t="s">
        <v>149</v>
      </c>
      <c r="E27" s="4" t="s">
        <v>152</v>
      </c>
    </row>
    <row r="28" spans="1:5" ht="15" customHeight="1" x14ac:dyDescent="0.25">
      <c r="A28" s="3">
        <v>25</v>
      </c>
      <c r="B28" t="s">
        <v>216</v>
      </c>
      <c r="C28" t="s">
        <v>263</v>
      </c>
      <c r="D28" t="s">
        <v>151</v>
      </c>
      <c r="E28" s="4" t="s">
        <v>152</v>
      </c>
    </row>
    <row r="29" spans="1:5" ht="15" customHeight="1" x14ac:dyDescent="0.25">
      <c r="A29" s="3">
        <v>26</v>
      </c>
      <c r="B29" t="s">
        <v>264</v>
      </c>
      <c r="C29" t="s">
        <v>264</v>
      </c>
      <c r="D29" t="s">
        <v>150</v>
      </c>
      <c r="E29" s="4" t="s">
        <v>152</v>
      </c>
    </row>
    <row r="30" spans="1:5" ht="15" customHeight="1" x14ac:dyDescent="0.25">
      <c r="A30" s="3">
        <v>27</v>
      </c>
      <c r="B30" t="s">
        <v>219</v>
      </c>
      <c r="C30" t="s">
        <v>220</v>
      </c>
      <c r="D30" t="s">
        <v>149</v>
      </c>
      <c r="E30" s="4" t="s">
        <v>265</v>
      </c>
    </row>
    <row r="31" spans="1:5" ht="15" customHeight="1" x14ac:dyDescent="0.25">
      <c r="A31">
        <v>28</v>
      </c>
      <c r="B31" s="3" t="s">
        <v>169</v>
      </c>
      <c r="C31" s="3" t="s">
        <v>170</v>
      </c>
      <c r="D31" s="3" t="s">
        <v>149</v>
      </c>
      <c r="E31" s="8" t="s">
        <v>152</v>
      </c>
    </row>
    <row r="32" spans="1:5" x14ac:dyDescent="0.25">
      <c r="A32">
        <v>29</v>
      </c>
      <c r="B32" s="17" t="s">
        <v>249</v>
      </c>
      <c r="C32" s="17" t="s">
        <v>250</v>
      </c>
      <c r="D32" s="17" t="s">
        <v>150</v>
      </c>
      <c r="E32" s="8" t="s">
        <v>152</v>
      </c>
    </row>
  </sheetData>
  <dataValidations count="1">
    <dataValidation type="list" allowBlank="1" showErrorMessage="1" sqref="D4:D201">
      <formula1>Hidden_1_Tabla_2237223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Hidden_1</vt:lpstr>
      <vt:lpstr>Hidden_2</vt:lpstr>
      <vt:lpstr>Hidden_3</vt:lpstr>
      <vt:lpstr>Hidden_4</vt:lpstr>
      <vt:lpstr>Hidden_5</vt:lpstr>
      <vt:lpstr>Tabla_223723</vt:lpstr>
      <vt:lpstr>Tabla_223722</vt:lpstr>
      <vt:lpstr>Hidden_1_Tabla_223722</vt:lpstr>
      <vt:lpstr>Hidden_1_Tabla_2237223</vt:lpstr>
      <vt:lpstr>Hidden_10</vt:lpstr>
      <vt:lpstr>Hidden_22</vt:lpstr>
      <vt:lpstr>Hidden_335</vt:lpstr>
      <vt:lpstr>Hidden_440</vt:lpstr>
      <vt:lpstr>Hidden_542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2018-07-09T15:32:00Z</dcterms:created>
  <dcterms:modified xsi:type="dcterms:W3CDTF">2018-09-06T19:49:08Z</dcterms:modified>
</cp:coreProperties>
</file>