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915" windowHeight="12345"/>
  </bookViews>
  <sheets>
    <sheet name="LDF-6d" sheetId="1" r:id="rId1"/>
  </sheets>
  <definedNames>
    <definedName name="_xlnm._FilterDatabase" localSheetId="0" hidden="1">'LDF-6d'!$A$6:$I$37</definedName>
    <definedName name="_xlnm.Print_Area" localSheetId="0">'LDF-6d'!$A$1:$I$46</definedName>
    <definedName name="_xlnm.Print_Titles" localSheetId="0">'LDF-6d'!$1:$8</definedName>
  </definedNames>
  <calcPr calcId="144525"/>
</workbook>
</file>

<file path=xl/sharedStrings.xml><?xml version="1.0" encoding="utf-8"?>
<sst xmlns="http://schemas.openxmlformats.org/spreadsheetml/2006/main" count="39" uniqueCount="28">
  <si>
    <t>MUNICIPIO DE ACAPULCO DE JUAREZ</t>
  </si>
  <si>
    <t>Estado Analítico del Ejercicio del Presupuesto de Egresos Detallado - LDF</t>
  </si>
  <si>
    <t>Clasificación de Servicios Personales por Categoria</t>
  </si>
  <si>
    <t>Del 1 de enero al 30 de junio de 2018 (b)</t>
  </si>
  <si>
    <t>(PESOS)</t>
  </si>
  <si>
    <t>Concepto                                                                                                                                                 (c)</t>
  </si>
  <si>
    <t>Egresos</t>
  </si>
  <si>
    <t>Subejercicio                                     (e)</t>
  </si>
  <si>
    <t>Aprobado                                               (d)</t>
  </si>
  <si>
    <t xml:space="preserve">Ampliaciones/ (Reducciones) </t>
  </si>
  <si>
    <t xml:space="preserve">Modificado </t>
  </si>
  <si>
    <t>Devengado</t>
  </si>
  <si>
    <t xml:space="preserve">Pagado </t>
  </si>
  <si>
    <t>.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</si>
  <si>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</si>
  <si>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</si>
  <si>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</si>
  <si>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</si>
  <si>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</si>
  <si>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</si>
  <si>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</si>
  <si>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</si>
  <si>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</si>
  <si>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</si>
  <si>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</si>
  <si>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</si>
  <si>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 Egresos (III = I + II)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</si>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</sst>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5" applyNumberFormat="0" applyAlignment="0" applyProtection="0"/>
    <xf numFmtId="0" fontId="19" fillId="19" borderId="6" applyNumberFormat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5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9" fillId="24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7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5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18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1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12" applyNumberFormat="0" applyFill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/>
    <xf numFmtId="43" fontId="0" fillId="0" borderId="0" xfId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3" fontId="0" fillId="0" borderId="0" xfId="1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7" fillId="2" borderId="0" xfId="0" quotePrefix="1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quotePrefix="1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43" fontId="3" fillId="0" borderId="0" xfId="1" applyFont="1" applyFill="1"/>
    <xf numFmtId="0" fontId="5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3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3" applyFont="1" applyFill="1" applyBorder="1" applyAlignment="1">
      <alignment horizontal="left" vertical="center" wrapText="1"/>
    </xf>
    <xf numFmtId="4" fontId="0" fillId="3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/>
    </xf>
    <xf numFmtId="0" fontId="12" fillId="0" borderId="0" xfId="0" applyFont="1" applyFill="1"/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vertical="center"/>
    </xf>
    <xf numFmtId="43" fontId="4" fillId="0" borderId="0" xfId="1" applyFont="1" applyFill="1"/>
    <xf numFmtId="0" fontId="4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4" fontId="0" fillId="0" borderId="0" xfId="2" applyFont="1"/>
  </cellXfs>
  <cellStyles count="13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Hipervínculo 2" xfId="36"/>
    <cellStyle name="Hipervínculo 3" xfId="37"/>
    <cellStyle name="Incorrecto 2" xfId="38"/>
    <cellStyle name="Millares" xfId="1" builtinId="3"/>
    <cellStyle name="Millares 2" xfId="39"/>
    <cellStyle name="Millares 2 2" xfId="40"/>
    <cellStyle name="Millares 2 2 2" xfId="41"/>
    <cellStyle name="Millares 2 2 2 2" xfId="42"/>
    <cellStyle name="Millares 2 2 3" xfId="43"/>
    <cellStyle name="Millares 2 3" xfId="44"/>
    <cellStyle name="Millares 3" xfId="45"/>
    <cellStyle name="Millares 4" xfId="46"/>
    <cellStyle name="Millares 4 2" xfId="47"/>
    <cellStyle name="Millares 4 3" xfId="48"/>
    <cellStyle name="Millares 5" xfId="49"/>
    <cellStyle name="Millares 5 2" xfId="50"/>
    <cellStyle name="Millares 6" xfId="51"/>
    <cellStyle name="Moneda" xfId="2" builtinId="4"/>
    <cellStyle name="Moneda 2" xfId="52"/>
    <cellStyle name="Moneda 2 2" xfId="53"/>
    <cellStyle name="Moneda 2 2 2" xfId="54"/>
    <cellStyle name="Moneda 2 3" xfId="55"/>
    <cellStyle name="Moneda 3" xfId="56"/>
    <cellStyle name="Moneda 3 2" xfId="57"/>
    <cellStyle name="Moneda 4" xfId="58"/>
    <cellStyle name="Moneda 5" xfId="59"/>
    <cellStyle name="Moneda 6" xfId="60"/>
    <cellStyle name="Moneda 7" xfId="61"/>
    <cellStyle name="Neutral 2" xfId="62"/>
    <cellStyle name="Normal" xfId="0" builtinId="0"/>
    <cellStyle name="Normal 10" xfId="63"/>
    <cellStyle name="Normal 10 2" xfId="64"/>
    <cellStyle name="Normal 10 2 2" xfId="65"/>
    <cellStyle name="Normal 11" xfId="66"/>
    <cellStyle name="Normal 11 2" xfId="67"/>
    <cellStyle name="Normal 12" xfId="68"/>
    <cellStyle name="Normal 12 2" xfId="69"/>
    <cellStyle name="Normal 13" xfId="70"/>
    <cellStyle name="Normal 13 2" xfId="71"/>
    <cellStyle name="Normal 14" xfId="72"/>
    <cellStyle name="Normal 15" xfId="73"/>
    <cellStyle name="Normal 16" xfId="74"/>
    <cellStyle name="Normal 2" xfId="75"/>
    <cellStyle name="Normal 2 13" xfId="76"/>
    <cellStyle name="Normal 2 2" xfId="77"/>
    <cellStyle name="Normal 2 3" xfId="78"/>
    <cellStyle name="Normal 2 4" xfId="79"/>
    <cellStyle name="Normal 2 5" xfId="80"/>
    <cellStyle name="Normal 3" xfId="81"/>
    <cellStyle name="Normal 3 2" xfId="82"/>
    <cellStyle name="Normal 4" xfId="83"/>
    <cellStyle name="Normal 4 2" xfId="84"/>
    <cellStyle name="Normal 5" xfId="85"/>
    <cellStyle name="Normal 5 2" xfId="86"/>
    <cellStyle name="Normal 6" xfId="87"/>
    <cellStyle name="Normal 6 2" xfId="88"/>
    <cellStyle name="Normal 6 2 2" xfId="89"/>
    <cellStyle name="Normal 6 3" xfId="90"/>
    <cellStyle name="Normal 6 3 2" xfId="91"/>
    <cellStyle name="Normal 6 3 2 2" xfId="92"/>
    <cellStyle name="Normal 6 3 2 2 2" xfId="93"/>
    <cellStyle name="Normal 6 3 3" xfId="94"/>
    <cellStyle name="Normal 6 4" xfId="95"/>
    <cellStyle name="Normal 6 5" xfId="96"/>
    <cellStyle name="Normal 6 5 2" xfId="97"/>
    <cellStyle name="Normal 6 6" xfId="98"/>
    <cellStyle name="Normal 6 6 2" xfId="99"/>
    <cellStyle name="Normal 6 7" xfId="100"/>
    <cellStyle name="Normal 6 7 2" xfId="101"/>
    <cellStyle name="Normal 6 7 3" xfId="102"/>
    <cellStyle name="Normal 6 8 2" xfId="103"/>
    <cellStyle name="Normal 7" xfId="104"/>
    <cellStyle name="Normal 7 2" xfId="105"/>
    <cellStyle name="Normal 7 2 2" xfId="106"/>
    <cellStyle name="Normal 7 3" xfId="107"/>
    <cellStyle name="Normal 7 4" xfId="108"/>
    <cellStyle name="Normal 8" xfId="109"/>
    <cellStyle name="Normal 8 2" xfId="110"/>
    <cellStyle name="Normal 8 3" xfId="111"/>
    <cellStyle name="Normal 9" xfId="112"/>
    <cellStyle name="Normal 9 2" xfId="113"/>
    <cellStyle name="Normal 9 2 2" xfId="114"/>
    <cellStyle name="Normal 9 2 2 2" xfId="115"/>
    <cellStyle name="Normal 9 3" xfId="116"/>
    <cellStyle name="Normal 9 4" xfId="117"/>
    <cellStyle name="Normal 9 4 2" xfId="118"/>
    <cellStyle name="Normal_Hoja1" xfId="3"/>
    <cellStyle name="Notas 2" xfId="119"/>
    <cellStyle name="Porcentaje 2" xfId="120"/>
    <cellStyle name="Porcentual 2" xfId="121"/>
    <cellStyle name="Porcentual 3" xfId="122"/>
    <cellStyle name="Porcentual 6" xfId="123"/>
    <cellStyle name="Porcentual 7" xfId="124"/>
    <cellStyle name="Salida 2" xfId="125"/>
    <cellStyle name="Texto de advertencia 2" xfId="126"/>
    <cellStyle name="Texto explicativo 2" xfId="127"/>
    <cellStyle name="Título 2 2" xfId="128"/>
    <cellStyle name="Título 3 2" xfId="129"/>
    <cellStyle name="Título 4" xfId="130"/>
    <cellStyle name="Total 2" xfId="13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0</xdr:rowOff>
    </xdr:from>
    <xdr:to>
      <xdr:col>2</xdr:col>
      <xdr:colOff>2942245</xdr:colOff>
      <xdr:row>4</xdr:row>
      <xdr:rowOff>22411</xdr:rowOff>
    </xdr:to>
    <xdr:pic>
      <xdr:nvPicPr>
        <xdr:cNvPr id="2" name="1 Imagen" descr="http://acapulco.gob.mx/wp-content/themes/haca_v3/img/header/aca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0"/>
          <a:ext cx="3496936" cy="917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2184102</xdr:colOff>
      <xdr:row>39</xdr:row>
      <xdr:rowOff>129752</xdr:rowOff>
    </xdr:from>
    <xdr:to>
      <xdr:col>3</xdr:col>
      <xdr:colOff>801589</xdr:colOff>
      <xdr:row>46</xdr:row>
      <xdr:rowOff>60696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850852" y="8721302"/>
          <a:ext cx="2760862" cy="1264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Vo. Bo.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______________________________________</a:t>
          </a: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Karla Leonor Sanchez Olmos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Primera Síndica Procuradora Administrativa, Financiera, 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Contable y Patrimonial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7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4</xdr:col>
      <xdr:colOff>308484</xdr:colOff>
      <xdr:row>39</xdr:row>
      <xdr:rowOff>60698</xdr:rowOff>
    </xdr:from>
    <xdr:to>
      <xdr:col>6</xdr:col>
      <xdr:colOff>575655</xdr:colOff>
      <xdr:row>45</xdr:row>
      <xdr:rowOff>183162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185409" y="8652248"/>
          <a:ext cx="2743671" cy="1265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M.D.C. Mariano Hansel Patricio Abarca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0</xdr:col>
      <xdr:colOff>100853</xdr:colOff>
      <xdr:row>39</xdr:row>
      <xdr:rowOff>60698</xdr:rowOff>
    </xdr:from>
    <xdr:to>
      <xdr:col>2</xdr:col>
      <xdr:colOff>1760974</xdr:colOff>
      <xdr:row>46</xdr:row>
      <xdr:rowOff>71902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 flipH="1">
          <a:off x="100853" y="8652248"/>
          <a:ext cx="2326871" cy="134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Jesús Evodio Velazquez Aguirre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 Presidente Municipal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de Acapulco de Juárez</a:t>
          </a:r>
        </a:p>
      </xdr:txBody>
    </xdr:sp>
    <xdr:clientData/>
  </xdr:twoCellAnchor>
  <xdr:twoCellAnchor>
    <xdr:from>
      <xdr:col>6</xdr:col>
      <xdr:colOff>938350</xdr:colOff>
      <xdr:row>39</xdr:row>
      <xdr:rowOff>60699</xdr:rowOff>
    </xdr:from>
    <xdr:to>
      <xdr:col>8</xdr:col>
      <xdr:colOff>1087773</xdr:colOff>
      <xdr:row>46</xdr:row>
      <xdr:rowOff>27079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291775" y="8652249"/>
          <a:ext cx="2625923" cy="129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Revisó.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Lic.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Francisco Javier Jiménez Olmos</a:t>
          </a:r>
          <a:endParaRPr lang="es-MX" sz="1000" b="1">
            <a:effectLst/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Enc.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de Despacho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Contraloría General de Transparencia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y Modernización Administrativa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zoomScale="85" zoomScaleNormal="85" workbookViewId="0">
      <pane ySplit="8" topLeftCell="A10" activePane="bottomLeft" state="frozen"/>
      <selection activeCell="C10" sqref="C10"/>
      <selection pane="bottomLeft" activeCell="F17" sqref="F17"/>
    </sheetView>
  </sheetViews>
  <sheetFormatPr baseColWidth="10" defaultColWidth="11.42578125" defaultRowHeight="15" outlineLevelRow="1" x14ac:dyDescent="0.25"/>
  <cols>
    <col min="1" max="1" width="4.28515625" style="79" customWidth="1"/>
    <col min="2" max="2" width="5.7109375" style="84" customWidth="1"/>
    <col min="3" max="3" width="62.140625" style="85" customWidth="1"/>
    <col min="4" max="4" width="16" style="84" customWidth="1"/>
    <col min="5" max="8" width="18.5703125" style="84" customWidth="1"/>
    <col min="9" max="9" width="18.28515625" style="84" customWidth="1"/>
    <col min="10" max="10" width="3.42578125" style="2" customWidth="1"/>
    <col min="11" max="11" width="11.42578125" style="2"/>
    <col min="12" max="13" width="15.140625" style="3" bestFit="1" customWidth="1"/>
    <col min="14" max="14" width="11.42578125" style="3"/>
    <col min="15" max="16384" width="11.42578125" style="2"/>
  </cols>
  <sheetData>
    <row r="1" spans="1:14" ht="1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4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4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4" ht="16.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4" s="11" customFormat="1" ht="21.75" customHeight="1" x14ac:dyDescent="0.25">
      <c r="A6" s="6"/>
      <c r="B6" s="6"/>
      <c r="C6" s="7" t="s">
        <v>5</v>
      </c>
      <c r="D6" s="8"/>
      <c r="E6" s="9" t="s">
        <v>6</v>
      </c>
      <c r="F6" s="9"/>
      <c r="G6" s="9"/>
      <c r="H6" s="9"/>
      <c r="I6" s="10" t="s">
        <v>7</v>
      </c>
      <c r="L6" s="12"/>
      <c r="M6" s="12"/>
      <c r="N6" s="12"/>
    </row>
    <row r="7" spans="1:14" s="11" customFormat="1" ht="14.25" customHeight="1" x14ac:dyDescent="0.25">
      <c r="A7" s="13"/>
      <c r="B7" s="13"/>
      <c r="C7" s="14"/>
      <c r="D7" s="15" t="s">
        <v>8</v>
      </c>
      <c r="E7" s="15" t="s">
        <v>9</v>
      </c>
      <c r="F7" s="16" t="s">
        <v>10</v>
      </c>
      <c r="G7" s="15" t="s">
        <v>11</v>
      </c>
      <c r="H7" s="15" t="s">
        <v>12</v>
      </c>
      <c r="I7" s="16"/>
      <c r="L7" s="12"/>
      <c r="M7" s="12"/>
      <c r="N7" s="12"/>
    </row>
    <row r="8" spans="1:14" s="22" customFormat="1" ht="16.5" customHeight="1" x14ac:dyDescent="0.25">
      <c r="A8" s="17"/>
      <c r="B8" s="18"/>
      <c r="C8" s="19"/>
      <c r="D8" s="20"/>
      <c r="E8" s="20"/>
      <c r="F8" s="21"/>
      <c r="G8" s="20"/>
      <c r="H8" s="20"/>
      <c r="I8" s="21"/>
      <c r="L8" s="23"/>
      <c r="M8" s="23"/>
      <c r="N8" s="23"/>
    </row>
    <row r="9" spans="1:14" s="28" customFormat="1" ht="31.5" customHeight="1" x14ac:dyDescent="0.25">
      <c r="A9" s="24" t="s">
        <v>13</v>
      </c>
      <c r="B9" s="25"/>
      <c r="C9" s="26" t="s">
        <v>14</v>
      </c>
      <c r="D9" s="27">
        <v>1552340028</v>
      </c>
      <c r="E9" s="27">
        <v>0</v>
      </c>
      <c r="F9" s="27">
        <v>1552340028</v>
      </c>
      <c r="G9" s="27">
        <v>756695845.80999994</v>
      </c>
      <c r="H9" s="27">
        <v>748510491.81999862</v>
      </c>
      <c r="I9" s="27">
        <v>795644182.19000018</v>
      </c>
      <c r="L9" s="29"/>
      <c r="M9" s="29"/>
      <c r="N9" s="29"/>
    </row>
    <row r="10" spans="1:14" s="28" customFormat="1" ht="20.100000000000001" customHeight="1" x14ac:dyDescent="0.25">
      <c r="A10" s="30">
        <v>1000</v>
      </c>
      <c r="B10" s="31" t="s">
        <v>15</v>
      </c>
      <c r="C10" s="31"/>
      <c r="D10" s="32">
        <v>1016052627.1400002</v>
      </c>
      <c r="E10" s="32">
        <v>0</v>
      </c>
      <c r="F10" s="32">
        <v>1016052627.1400002</v>
      </c>
      <c r="G10" s="32">
        <v>529252007.88999999</v>
      </c>
      <c r="H10" s="32">
        <v>521516427.64999855</v>
      </c>
      <c r="I10" s="32">
        <v>486800619.25000024</v>
      </c>
      <c r="L10" s="29"/>
      <c r="M10" s="29"/>
      <c r="N10" s="29"/>
    </row>
    <row r="11" spans="1:14" s="36" customFormat="1" ht="20.100000000000001" customHeight="1" x14ac:dyDescent="0.25">
      <c r="A11" s="33"/>
      <c r="B11" s="34" t="s">
        <v>16</v>
      </c>
      <c r="C11" s="34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L11" s="37"/>
      <c r="M11" s="37"/>
      <c r="N11" s="37"/>
    </row>
    <row r="12" spans="1:14" s="36" customFormat="1" ht="20.100000000000001" customHeight="1" outlineLevel="1" x14ac:dyDescent="0.25">
      <c r="A12" s="33"/>
      <c r="B12" s="31" t="s">
        <v>17</v>
      </c>
      <c r="C12" s="38"/>
      <c r="D12" s="39">
        <v>56472810.320000008</v>
      </c>
      <c r="E12" s="39">
        <v>0</v>
      </c>
      <c r="F12" s="39">
        <v>56472810.320000008</v>
      </c>
      <c r="G12" s="39">
        <v>29987147.520000003</v>
      </c>
      <c r="H12" s="39">
        <v>30673257.740000002</v>
      </c>
      <c r="I12" s="39">
        <v>26485662.799999997</v>
      </c>
      <c r="L12" s="37"/>
      <c r="M12" s="37"/>
      <c r="N12" s="37"/>
    </row>
    <row r="13" spans="1:14" ht="20.100000000000001" customHeight="1" outlineLevel="1" x14ac:dyDescent="0.25">
      <c r="A13" s="40"/>
      <c r="B13" s="41"/>
      <c r="C13" s="42" t="s">
        <v>18</v>
      </c>
      <c r="D13" s="43">
        <v>28491313</v>
      </c>
      <c r="E13" s="43">
        <v>0</v>
      </c>
      <c r="F13" s="43">
        <v>28491313</v>
      </c>
      <c r="G13" s="43">
        <v>13602761.840000004</v>
      </c>
      <c r="H13" s="43">
        <v>13741003.070000002</v>
      </c>
      <c r="I13" s="43">
        <v>14888551.159999996</v>
      </c>
    </row>
    <row r="14" spans="1:14" s="48" customFormat="1" ht="16.5" hidden="1" customHeight="1" outlineLevel="1" x14ac:dyDescent="0.25">
      <c r="A14" s="44">
        <v>1000</v>
      </c>
      <c r="B14" s="45">
        <v>1300</v>
      </c>
      <c r="C14" s="46"/>
      <c r="D14" s="47">
        <v>28491313</v>
      </c>
      <c r="E14" s="47">
        <v>0</v>
      </c>
      <c r="F14" s="47">
        <v>28491313</v>
      </c>
      <c r="G14" s="47">
        <v>13602761.840000004</v>
      </c>
      <c r="H14" s="47">
        <v>13741003.070000002</v>
      </c>
      <c r="I14" s="47">
        <v>14888551.159999996</v>
      </c>
      <c r="L14" s="12"/>
      <c r="M14" s="12"/>
      <c r="N14" s="12"/>
    </row>
    <row r="15" spans="1:14" s="48" customFormat="1" ht="20.100000000000001" customHeight="1" outlineLevel="1" x14ac:dyDescent="0.25">
      <c r="A15" s="49"/>
      <c r="B15" s="50"/>
      <c r="C15" s="51" t="s">
        <v>19</v>
      </c>
      <c r="D15" s="52">
        <v>27981497.320000004</v>
      </c>
      <c r="E15" s="52">
        <v>0</v>
      </c>
      <c r="F15" s="52">
        <v>27981497.320000004</v>
      </c>
      <c r="G15" s="52">
        <v>16384385.680000002</v>
      </c>
      <c r="H15" s="52">
        <v>16932254.670000002</v>
      </c>
      <c r="I15" s="52">
        <v>11597111.640000002</v>
      </c>
      <c r="L15" s="12"/>
      <c r="M15" s="12"/>
      <c r="N15" s="12"/>
    </row>
    <row r="16" spans="1:14" s="11" customFormat="1" ht="25.5" hidden="1" customHeight="1" outlineLevel="1" x14ac:dyDescent="0.25">
      <c r="A16" s="44">
        <v>1000</v>
      </c>
      <c r="B16" s="53">
        <v>1301</v>
      </c>
      <c r="C16" s="54"/>
      <c r="D16" s="55">
        <v>27981497.320000004</v>
      </c>
      <c r="E16" s="55">
        <v>0</v>
      </c>
      <c r="F16" s="55">
        <v>27981497.320000004</v>
      </c>
      <c r="G16" s="55">
        <v>16384385.680000002</v>
      </c>
      <c r="H16" s="55">
        <v>16932254.670000002</v>
      </c>
      <c r="I16" s="55">
        <v>11597111.640000002</v>
      </c>
      <c r="L16" s="12"/>
      <c r="M16" s="12"/>
      <c r="N16" s="12"/>
    </row>
    <row r="17" spans="1:14" s="36" customFormat="1" ht="20.100000000000001" customHeight="1" outlineLevel="1" x14ac:dyDescent="0.25">
      <c r="A17" s="30"/>
      <c r="B17" s="56" t="s">
        <v>20</v>
      </c>
      <c r="C17" s="38"/>
      <c r="D17" s="39">
        <v>238953110.42999992</v>
      </c>
      <c r="E17" s="39">
        <v>0</v>
      </c>
      <c r="F17" s="39">
        <v>238953110.42999992</v>
      </c>
      <c r="G17" s="39">
        <v>194672613.5</v>
      </c>
      <c r="H17" s="39">
        <v>194902357.56000006</v>
      </c>
      <c r="I17" s="39">
        <v>44280496.929999918</v>
      </c>
      <c r="L17" s="37"/>
      <c r="M17" s="37"/>
      <c r="N17" s="37"/>
    </row>
    <row r="18" spans="1:14" s="36" customFormat="1" ht="15" hidden="1" customHeight="1" outlineLevel="1" x14ac:dyDescent="0.25">
      <c r="A18" s="57">
        <v>1000</v>
      </c>
      <c r="B18" s="53">
        <v>902</v>
      </c>
      <c r="C18" s="58"/>
      <c r="D18" s="59">
        <v>238953110.42999992</v>
      </c>
      <c r="E18" s="59">
        <v>0</v>
      </c>
      <c r="F18" s="59">
        <v>238953110.42999992</v>
      </c>
      <c r="G18" s="59">
        <v>194672613.5</v>
      </c>
      <c r="H18" s="59">
        <v>194902357.56000006</v>
      </c>
      <c r="I18" s="59">
        <v>44280496.929999918</v>
      </c>
      <c r="L18" s="37"/>
      <c r="M18" s="37"/>
      <c r="N18" s="37"/>
    </row>
    <row r="19" spans="1:14" s="36" customFormat="1" ht="30" customHeight="1" outlineLevel="1" x14ac:dyDescent="0.25">
      <c r="A19" s="60"/>
      <c r="B19" s="61" t="s">
        <v>21</v>
      </c>
      <c r="C19" s="6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L19" s="37"/>
      <c r="M19" s="37"/>
      <c r="N19" s="37"/>
    </row>
    <row r="20" spans="1:14" s="48" customFormat="1" ht="20.100000000000001" customHeight="1" outlineLevel="1" x14ac:dyDescent="0.25">
      <c r="A20" s="49"/>
      <c r="B20" s="50"/>
      <c r="C20" s="51" t="s">
        <v>22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L20" s="12"/>
      <c r="M20" s="12"/>
      <c r="N20" s="12"/>
    </row>
    <row r="21" spans="1:14" s="63" customFormat="1" ht="20.100000000000001" customHeight="1" outlineLevel="1" x14ac:dyDescent="0.25">
      <c r="A21" s="49"/>
      <c r="B21" s="50"/>
      <c r="C21" s="62" t="s">
        <v>23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L21" s="3"/>
      <c r="M21" s="3"/>
      <c r="N21" s="3"/>
    </row>
    <row r="22" spans="1:14" s="36" customFormat="1" ht="20.100000000000001" customHeight="1" outlineLevel="1" x14ac:dyDescent="0.25">
      <c r="A22" s="60">
        <v>3941</v>
      </c>
      <c r="B22" s="41" t="s">
        <v>24</v>
      </c>
      <c r="C22" s="64"/>
      <c r="D22" s="32">
        <v>240861480.11000001</v>
      </c>
      <c r="E22" s="32">
        <v>0</v>
      </c>
      <c r="F22" s="32">
        <v>240861480.11000001</v>
      </c>
      <c r="G22" s="32">
        <v>2784076.9</v>
      </c>
      <c r="H22" s="32">
        <v>1418448.87</v>
      </c>
      <c r="I22" s="39">
        <v>238077403.21000001</v>
      </c>
      <c r="L22" s="37"/>
      <c r="M22" s="37"/>
      <c r="N22" s="37"/>
    </row>
    <row r="23" spans="1:14" s="28" customFormat="1" ht="31.5" customHeight="1" x14ac:dyDescent="0.25">
      <c r="A23" s="60" t="s">
        <v>13</v>
      </c>
      <c r="B23" s="65"/>
      <c r="C23" s="66" t="s">
        <v>25</v>
      </c>
      <c r="D23" s="32">
        <v>181308842.50999999</v>
      </c>
      <c r="E23" s="32">
        <v>42454408.880000003</v>
      </c>
      <c r="F23" s="32">
        <v>223763251.38999999</v>
      </c>
      <c r="G23" s="32">
        <v>29374076.98</v>
      </c>
      <c r="H23" s="32">
        <v>18586949.710000001</v>
      </c>
      <c r="I23" s="32">
        <v>194389174.41</v>
      </c>
      <c r="J23" s="32"/>
      <c r="L23" s="29"/>
      <c r="M23" s="29"/>
      <c r="N23" s="29"/>
    </row>
    <row r="24" spans="1:14" s="28" customFormat="1" ht="20.100000000000001" customHeight="1" x14ac:dyDescent="0.25">
      <c r="A24" s="30">
        <v>1000</v>
      </c>
      <c r="B24" s="31" t="s">
        <v>15</v>
      </c>
      <c r="C24" s="31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L24" s="29"/>
      <c r="M24" s="29"/>
      <c r="N24" s="29"/>
    </row>
    <row r="25" spans="1:14" s="36" customFormat="1" ht="20.100000000000001" customHeight="1" x14ac:dyDescent="0.25">
      <c r="A25" s="30"/>
      <c r="B25" s="34" t="s">
        <v>16</v>
      </c>
      <c r="C25" s="34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L25" s="37"/>
      <c r="M25" s="37"/>
      <c r="N25" s="37"/>
    </row>
    <row r="26" spans="1:14" s="36" customFormat="1" ht="20.100000000000001" customHeight="1" outlineLevel="1" x14ac:dyDescent="0.25">
      <c r="A26" s="30"/>
      <c r="B26" s="31" t="s">
        <v>17</v>
      </c>
      <c r="C26" s="38"/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L26" s="37"/>
      <c r="M26" s="37"/>
      <c r="N26" s="37"/>
    </row>
    <row r="27" spans="1:14" ht="20.100000000000001" customHeight="1" outlineLevel="1" x14ac:dyDescent="0.25">
      <c r="A27" s="67"/>
      <c r="B27" s="41"/>
      <c r="C27" s="42" t="s">
        <v>18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</row>
    <row r="28" spans="1:14" s="48" customFormat="1" ht="23.25" hidden="1" customHeight="1" outlineLevel="1" x14ac:dyDescent="0.25">
      <c r="A28" s="44">
        <v>1000</v>
      </c>
      <c r="B28" s="45">
        <v>1300</v>
      </c>
      <c r="C28" s="46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L28" s="12"/>
      <c r="M28" s="12"/>
      <c r="N28" s="12"/>
    </row>
    <row r="29" spans="1:14" s="48" customFormat="1" ht="20.100000000000001" customHeight="1" outlineLevel="1" x14ac:dyDescent="0.25">
      <c r="A29" s="49"/>
      <c r="B29" s="50"/>
      <c r="C29" s="51" t="s">
        <v>19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L29" s="12"/>
      <c r="M29" s="12"/>
      <c r="N29" s="12"/>
    </row>
    <row r="30" spans="1:14" s="11" customFormat="1" ht="21.75" hidden="1" customHeight="1" outlineLevel="1" x14ac:dyDescent="0.25">
      <c r="A30" s="44">
        <v>1000</v>
      </c>
      <c r="B30" s="53">
        <v>1301</v>
      </c>
      <c r="C30" s="54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47">
        <v>0</v>
      </c>
      <c r="L30" s="12"/>
      <c r="M30" s="12"/>
      <c r="N30" s="12"/>
    </row>
    <row r="31" spans="1:14" s="36" customFormat="1" ht="20.100000000000001" customHeight="1" outlineLevel="1" x14ac:dyDescent="0.25">
      <c r="A31" s="30"/>
      <c r="B31" s="56" t="s">
        <v>20</v>
      </c>
      <c r="C31" s="38"/>
      <c r="D31" s="39">
        <v>181308842.50999999</v>
      </c>
      <c r="E31" s="39">
        <v>42454408.880000003</v>
      </c>
      <c r="F31" s="39">
        <v>223763251.38999999</v>
      </c>
      <c r="G31" s="39">
        <v>29374076.98</v>
      </c>
      <c r="H31" s="39">
        <v>18586949.710000001</v>
      </c>
      <c r="I31" s="39">
        <v>194389174.41</v>
      </c>
      <c r="L31" s="37"/>
      <c r="M31" s="37"/>
      <c r="N31" s="37"/>
    </row>
    <row r="32" spans="1:14" s="36" customFormat="1" ht="19.5" hidden="1" customHeight="1" outlineLevel="1" x14ac:dyDescent="0.25">
      <c r="A32" s="57">
        <v>1000</v>
      </c>
      <c r="B32" s="53">
        <v>902</v>
      </c>
      <c r="C32" s="58"/>
      <c r="D32" s="59">
        <v>181308842.50999999</v>
      </c>
      <c r="E32" s="59">
        <v>42454408.880000003</v>
      </c>
      <c r="F32" s="59">
        <v>223763251.38999999</v>
      </c>
      <c r="G32" s="59">
        <v>29374076.98</v>
      </c>
      <c r="H32" s="59">
        <v>18586949.710000001</v>
      </c>
      <c r="I32" s="59">
        <v>194389174.41</v>
      </c>
      <c r="L32" s="37"/>
      <c r="M32" s="37"/>
      <c r="N32" s="37"/>
    </row>
    <row r="33" spans="1:14" s="36" customFormat="1" ht="33.75" customHeight="1" outlineLevel="1" x14ac:dyDescent="0.25">
      <c r="A33" s="41"/>
      <c r="B33" s="61" t="s">
        <v>21</v>
      </c>
      <c r="C33" s="61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L33" s="37"/>
      <c r="M33" s="37"/>
      <c r="N33" s="37"/>
    </row>
    <row r="34" spans="1:14" s="48" customFormat="1" ht="20.100000000000001" customHeight="1" outlineLevel="1" x14ac:dyDescent="0.25">
      <c r="A34" s="50"/>
      <c r="B34" s="50"/>
      <c r="C34" s="51" t="s">
        <v>22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L34" s="12"/>
      <c r="M34" s="12"/>
      <c r="N34" s="12"/>
    </row>
    <row r="35" spans="1:14" s="63" customFormat="1" ht="20.100000000000001" customHeight="1" outlineLevel="1" x14ac:dyDescent="0.25">
      <c r="A35" s="50"/>
      <c r="B35" s="50"/>
      <c r="C35" s="62" t="s">
        <v>23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L35" s="3"/>
      <c r="M35" s="3"/>
      <c r="N35" s="3"/>
    </row>
    <row r="36" spans="1:14" s="36" customFormat="1" ht="20.100000000000001" customHeight="1" outlineLevel="1" thickBot="1" x14ac:dyDescent="0.3">
      <c r="A36" s="68">
        <v>3941</v>
      </c>
      <c r="B36" s="69" t="s">
        <v>24</v>
      </c>
      <c r="C36" s="70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2">
        <v>0</v>
      </c>
      <c r="L36" s="37"/>
      <c r="M36" s="37"/>
      <c r="N36" s="37"/>
    </row>
    <row r="37" spans="1:14" ht="29.25" customHeight="1" outlineLevel="1" x14ac:dyDescent="0.25">
      <c r="A37" s="41"/>
      <c r="B37" s="73"/>
      <c r="C37" s="74" t="s">
        <v>26</v>
      </c>
      <c r="D37" s="32">
        <v>1733648870.51</v>
      </c>
      <c r="E37" s="32">
        <v>42454408.880000003</v>
      </c>
      <c r="F37" s="32">
        <v>1776103279.3899999</v>
      </c>
      <c r="G37" s="32">
        <v>786069922.78999996</v>
      </c>
      <c r="H37" s="32">
        <v>767097441.52999866</v>
      </c>
      <c r="I37" s="32">
        <v>990033356.60000014</v>
      </c>
    </row>
    <row r="38" spans="1:14" x14ac:dyDescent="0.25">
      <c r="A38" s="40"/>
      <c r="B38" s="73"/>
      <c r="C38" s="75"/>
      <c r="D38" s="76"/>
      <c r="E38" s="76"/>
      <c r="F38" s="76"/>
      <c r="G38" s="76"/>
      <c r="H38" s="76"/>
      <c r="I38" s="76"/>
      <c r="J38" s="77"/>
      <c r="K38" s="77"/>
    </row>
    <row r="39" spans="1:14" s="83" customFormat="1" x14ac:dyDescent="0.25">
      <c r="A39" s="78" t="s">
        <v>27</v>
      </c>
      <c r="B39" s="79"/>
      <c r="C39" s="80"/>
      <c r="D39" s="81"/>
      <c r="E39" s="81"/>
      <c r="F39" s="81"/>
      <c r="G39" s="81"/>
      <c r="H39" s="81"/>
      <c r="I39" s="81"/>
      <c r="J39" s="77"/>
      <c r="K39" s="77"/>
      <c r="L39" s="82"/>
      <c r="M39" s="82"/>
      <c r="N39" s="82"/>
    </row>
    <row r="40" spans="1:14" s="83" customFormat="1" x14ac:dyDescent="0.25">
      <c r="A40" s="79"/>
      <c r="B40" s="79"/>
      <c r="C40" s="80"/>
      <c r="D40" s="81"/>
      <c r="E40" s="81"/>
      <c r="F40" s="81"/>
      <c r="G40" s="81"/>
      <c r="H40" s="81"/>
      <c r="I40" s="81"/>
      <c r="J40" s="77"/>
      <c r="K40" s="77"/>
      <c r="L40" s="82"/>
      <c r="M40" s="82"/>
      <c r="N40" s="82"/>
    </row>
    <row r="41" spans="1:14" s="83" customFormat="1" x14ac:dyDescent="0.25">
      <c r="A41" s="79"/>
      <c r="B41" s="79"/>
      <c r="C41" s="80"/>
      <c r="D41" s="81"/>
      <c r="E41" s="81"/>
      <c r="F41" s="81"/>
      <c r="G41" s="81"/>
      <c r="H41" s="81"/>
      <c r="I41" s="81"/>
      <c r="J41" s="77"/>
      <c r="K41" s="77"/>
      <c r="L41" s="82"/>
      <c r="M41" s="82"/>
      <c r="N41" s="82"/>
    </row>
    <row r="42" spans="1:14" x14ac:dyDescent="0.25">
      <c r="C42" s="80"/>
      <c r="D42" s="78"/>
      <c r="E42" s="78"/>
      <c r="F42" s="78"/>
      <c r="G42" s="78"/>
      <c r="H42" s="81"/>
      <c r="I42" s="78"/>
      <c r="J42" s="77"/>
      <c r="K42" s="77"/>
    </row>
    <row r="43" spans="1:14" x14ac:dyDescent="0.25">
      <c r="G43" s="86"/>
    </row>
    <row r="47" spans="1:14" x14ac:dyDescent="0.25">
      <c r="G47" s="86"/>
    </row>
    <row r="65" spans="9:9" x14ac:dyDescent="0.25">
      <c r="I65" s="87"/>
    </row>
    <row r="118" spans="9:9" x14ac:dyDescent="0.25">
      <c r="I118" s="87"/>
    </row>
  </sheetData>
  <autoFilter ref="A6:I37"/>
  <mergeCells count="15">
    <mergeCell ref="F7:F8"/>
    <mergeCell ref="G7:G8"/>
    <mergeCell ref="H7:H8"/>
    <mergeCell ref="B19:C19"/>
    <mergeCell ref="B33:C33"/>
    <mergeCell ref="A1:I1"/>
    <mergeCell ref="A2:I2"/>
    <mergeCell ref="A3:I3"/>
    <mergeCell ref="A4:I4"/>
    <mergeCell ref="A5:I5"/>
    <mergeCell ref="C6:C8"/>
    <mergeCell ref="E6:H6"/>
    <mergeCell ref="I6:I8"/>
    <mergeCell ref="D7:D8"/>
    <mergeCell ref="E7:E8"/>
  </mergeCells>
  <conditionalFormatting sqref="H43:H1048576 H20:H21 H1:H5 H7 H38 H11">
    <cfRule type="cellIs" dxfId="2" priority="3" operator="lessThan">
      <formula>0</formula>
    </cfRule>
  </conditionalFormatting>
  <conditionalFormatting sqref="H34:H35 H25">
    <cfRule type="cellIs" dxfId="1" priority="2" operator="lessThan">
      <formula>0</formula>
    </cfRule>
  </conditionalFormatting>
  <conditionalFormatting sqref="H36 H33">
    <cfRule type="cellIs" dxfId="0" priority="1" operator="lessThan">
      <formula>0</formula>
    </cfRule>
  </conditionalFormatting>
  <printOptions horizontalCentered="1"/>
  <pageMargins left="0.51181102362204722" right="0.51181102362204722" top="0.35433070866141736" bottom="0.55118110236220474" header="0.31496062992125984" footer="0.31496062992125984"/>
  <pageSetup scale="70" orientation="landscape" r:id="rId1"/>
  <headerFooter>
    <oddHeader xml:space="preserve">&amp;RFecha: 16/04/2017
Hora: 10:50 a.m.
Página: &amp;P/&amp;N
Formato &amp;A       
Artículo 58 de la LDF     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LDF-6d</vt:lpstr>
      <vt:lpstr>'LDF-6d'!Área_de_impresión</vt:lpstr>
      <vt:lpstr>'LDF-6d'!Títulos_a_imprimir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Serna</dc:creator>
  <cp:lastModifiedBy>Frank Serna</cp:lastModifiedBy>
  <dcterms:created xsi:type="dcterms:W3CDTF">2018-08-29T17:10:22Z</dcterms:created>
  <dcterms:modified xsi:type="dcterms:W3CDTF">2018-08-29T17:10:41Z</dcterms:modified>
</cp:coreProperties>
</file>