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17ENE2020\CUMPLIMIENTO AL ARTICULO 81 EJERICICIO 2021\1 PRIMER TIRMESTRE\PUBLICAR EN PORTAL\"/>
    </mc:Choice>
  </mc:AlternateContent>
  <bookViews>
    <workbookView xWindow="0" yWindow="0" windowWidth="28800" windowHeight="10110"/>
  </bookViews>
  <sheets>
    <sheet name="Reporte de Formatos" sheetId="1" r:id="rId1"/>
    <sheet name="Hidden_1" sheetId="2" r:id="rId2"/>
  </sheets>
  <definedNames>
    <definedName name="_xlnm._FilterDatabase" localSheetId="0" hidden="1">'Reporte de Formatos'!$A$7:$U$7</definedName>
    <definedName name="Hidden_115">Hidden_1!$A$1:$A$2</definedName>
  </definedNames>
  <calcPr calcId="0"/>
</workbook>
</file>

<file path=xl/sharedStrings.xml><?xml version="1.0" encoding="utf-8"?>
<sst xmlns="http://schemas.openxmlformats.org/spreadsheetml/2006/main" count="3757" uniqueCount="1122">
  <si>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</si>
  <si>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</si>
  <si>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</si>
  <si>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</si>
  <si>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</si>
  <si>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</si>
  <si>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</si>
  <si>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</si>
  <si>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</si>
  <si>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</si>
  <si>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</si>
  <si>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</si>
  <si>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</si>
  <si>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</si>
  <si>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</si>
  <si>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</si>
  <si>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</si>
  <si>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</si>
  <si>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</si>
  <si>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</si>
  <si>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</si>
  <si>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</si>
  <si>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</si>
  <si>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</si>
  <si>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</si>
  <si>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</si>
  <si>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</si>
  <si>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</si>
  <si>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</si>
  <si>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</si>
  <si>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</si>
  <si>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</si>
  <si>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</si>
  <si>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</si>
  <si>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</si>
  <si>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</si>
  <si>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</si>
  <si>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</si>
  <si>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</si>
  <si>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</si>
  <si>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</si>
  <si>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</si>
  <si>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</si>
  <si>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</si>
  <si>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</si>
  <si>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</si>
  <si>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</si>
  <si>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</si>
  <si>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</si>
  <si>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</si>
  <si>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</si>
  <si>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</si>
  <si>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</si>
  <si>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</si>
  <si>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</si>
  <si>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</si>
  <si>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</si>
  <si>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</si>
  <si>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t>
  </si>
  <si>
    <t>Atención de las personalidades y visitantes al Puerto</t>
  </si>
  <si>
    <t>Comunicación Social</t>
  </si>
  <si>
    <t>Recaudación</t>
  </si>
  <si>
    <t>Procesos de Contratación</t>
  </si>
  <si>
    <t>Gestión de los Recursos Materiales</t>
  </si>
  <si>
    <t>Gestión del Recurso Humano</t>
  </si>
  <si>
    <t>Mantenimiento a instalaciones y equipo</t>
  </si>
  <si>
    <t>Administración de Servicios de Tecnologías de la Información y Comunicaciones (TIC´S)</t>
  </si>
  <si>
    <t>Protección Civil y Atención a Emergencias</t>
  </si>
  <si>
    <t>Integración, entrega y solventación de la Cuenta Pública</t>
  </si>
  <si>
    <t>Expedición de Licencias de Construcción</t>
  </si>
  <si>
    <t>Construcción de Obra Pública</t>
  </si>
  <si>
    <t>Licencias de Funcionamiento y Permisos</t>
  </si>
  <si>
    <t>Programas de Desarrollo Económico</t>
  </si>
  <si>
    <t>Procesos Jurídicos</t>
  </si>
  <si>
    <t>Seguridad y Vialidad en el Municipio de Acapulco</t>
  </si>
  <si>
    <t>Fomento a la Salud</t>
  </si>
  <si>
    <t>Servicios Públicos Integrales</t>
  </si>
  <si>
    <t>Preservación y restauración del equilibrio ecológico y la protección al ambiente</t>
  </si>
  <si>
    <t>Expedición de Documentos Civiles</t>
  </si>
  <si>
    <t>Programas sociales</t>
  </si>
  <si>
    <t>Control de legalidad y políticas institucionales</t>
  </si>
  <si>
    <t>Planeación, Control, Seguimiento y Evaluación de la Calidad</t>
  </si>
  <si>
    <t>Proporcionar atención a las peticiones o solicitudes de la ciudadanía, cada vez que lo requiera de manera eficiente.</t>
  </si>
  <si>
    <t>Solicitudes de peticiones canalizadas a las dependencias dentro de los tres días hábiles</t>
  </si>
  <si>
    <t>Eficacia</t>
  </si>
  <si>
    <t>Seguimiento a las solicitudes canalizadas cada tres días hábiles mientras se encuentren vigentes</t>
  </si>
  <si>
    <t>Informar al ciudadano dentro de los dos días hábiles siguientes de obtener la respuesta de las dependencias</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</si>
  <si>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</si>
  <si>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</si>
  <si>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</si>
  <si>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ocupación hotelera en temporada alta en un 2% comparado con el año anterior.</t>
  </si>
  <si>
    <t>Coadyuvar al aumento de la derrama económica en temporada alta en un 3% comparado con el año anterior.</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</si>
  <si>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</si>
  <si>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</si>
  <si>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</si>
  <si>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</si>
  <si>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</si>
  <si>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</si>
  <si>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</si>
  <si>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</si>
  <si>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Proveer el recurso humano competente y comprometido, que contribuya a alcanzar los resultados óptimos que impulsen el desarrollo eficaz del sistema de gestión de la calidad y de los macroprocesos del gobierno municipal.</t>
  </si>
  <si>
    <t>Enviar los Formatos Únicos de Movimientos, al Departamento de nómina, un día después de su autorización.</t>
  </si>
  <si>
    <t>Capacitar al personal del H. Ayuntamiento.</t>
  </si>
  <si>
    <t xml:space="preserve">Capacitar al personal en los 5 cursos básicos obligatorios </t>
  </si>
  <si>
    <t>Realizar la evaluación de competencia al trabajador de nuevo ingreso, a través de la Base de datos de expedientes.</t>
  </si>
  <si>
    <t>Realizar el seguimiento del estudio de clima laboral reciente, en las Dependencias a las cuales se les aplicó el cuestionario.</t>
  </si>
  <si>
    <t>Atender solicitudes de mantenimiento preventivo y correctivo de los bienes muebles e inmuebles, a los equipos de aire acondicionado, de radiocomunicación y parque vehicular propiedad del H. Ayuntamiento.</t>
  </si>
  <si>
    <t>Solicitudes recibidas contra el total de solicitudes atendidas en el tiempo establecido.</t>
  </si>
  <si>
    <t>Ejecutar los programas de mantenimiento preventivo en los tiempos establecidos</t>
  </si>
  <si>
    <t>Proporcionar, mantener y administrar los servicios de tecnologías de la información y comunicaciones, a todas las áreas del Ayuntamiento Constitucional de Acapulco, acorde a las necesidades de las mismas y con base en el plan municipal de desarrollo.</t>
  </si>
  <si>
    <t>Atender al 100% las solicitudes de falla y de nuevos servicios de TIC'S en el tiempo establecido (acudir al área y diagnosticar)</t>
  </si>
  <si>
    <t>Cumplir al 100% con el calendario del mantenimiento preventivo en el tiempo establecido (acudir al área y diagnosticar).</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</si>
  <si>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</si>
  <si>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</si>
  <si>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Cumplimiento de las actividades programadas</t>
  </si>
  <si>
    <t>Integrar, entregar y solventar la cuenta pública mediante la comprobación correcta y en apego a la Ley de los recursos ejercidos de forma eficaz, eficiente y con transparencia.</t>
  </si>
  <si>
    <t>Entregar en tiempo y forma la cuenta pública a la A.S.E.</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</si>
  <si>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</si>
  <si>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</si>
  <si>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La expedición de la licencia de construcción, cumpliendo con las bases normativas de la planeación urbana.</t>
  </si>
  <si>
    <t>Expedir las licencias de constriucción en un término de diez días hábiles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</si>
  <si>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</si>
  <si>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</si>
  <si>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</si>
  <si>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con avance porcentual financiero con supervisor de obra asignadas.</t>
  </si>
  <si>
    <t>Obras autorizadas y contratadas con liberación de recurso al termino del ejercicio fiscal.</t>
  </si>
  <si>
    <t>Mantemiento y rehabilitación de vialidades asfaltadas zona urbana (una vez autorizada la propuesta de inversión)</t>
  </si>
  <si>
    <t>Construcción total de vialidades de concreto hidráulico en el municipio (una vez autorizada la propuesta de inversión)</t>
  </si>
  <si>
    <t>Construcción de drenaje realizado (una vez autorizada la propuesta de inversión)</t>
  </si>
  <si>
    <t>Construcción de red de agua potable</t>
  </si>
  <si>
    <t>Construcción de aulas realizadas (una vez autorizada la propuesta de inversión)</t>
  </si>
  <si>
    <t>Personas beneficiadas (una vez autorizada la propuesta de inversión)</t>
  </si>
  <si>
    <t>Construcción de centros de salud (una vez autorizada la propuesta de inversión)</t>
  </si>
  <si>
    <t>Obras términadas fisicamente con trámite de finiquito de obra</t>
  </si>
  <si>
    <t>Expedir las licencias de funcionamiento y permisos de acuerdo a la normatividad vigente.</t>
  </si>
  <si>
    <t>Expedición de licencias de funcionamiento otorgados en los tiempos establecidos</t>
  </si>
  <si>
    <t>Expedición de permisos en los tiempos establecidos.</t>
  </si>
  <si>
    <t>Fomentar el desarrollo económico del Municipio impulsando las unidades productivas y sociales en los sectores agropecuarios, industrial y de servicios.</t>
  </si>
  <si>
    <t>Entregar al 100% los beneficios  en tiempo y forma de las solicitudes aprobadas.</t>
  </si>
  <si>
    <t>Incrementar la producción de maíz en tres toneladas por hectáreas beneficiadas con paquetes tecnológicos.</t>
  </si>
  <si>
    <t>Salvaguardar los intereses jurídicos y de índole patrimonial del municipio.</t>
  </si>
  <si>
    <t>Atender dentro del término establecido por la Ley, todos los juicios recibidos en esta Dirección Jurídica.</t>
  </si>
  <si>
    <t>Sanciones calificadas correctamente</t>
  </si>
  <si>
    <t>Preservar el orden público, protegiendo la integridad física, los derechos y los bienes de la ciudadanía, en coordinación con los tres niveles de gobierno en la prevención del delito y el combate a la delincuencia.</t>
  </si>
  <si>
    <t>Atención a las solicitudes, recorridos de seguridad y dispositivos vialidad realizados para la prevención de delitos y faltas a las leyes y reglamentos</t>
  </si>
  <si>
    <t>Llamadas de emergencía atendidos en un lapso no mayor a 15 minutos</t>
  </si>
  <si>
    <t>Ofrecer a los usuarios, los servicios médicos, preventivos y de promoción de la salud, así como la implementación de acciones sanitarias oportunas, con calidad y calidez.</t>
  </si>
  <si>
    <t>Servicios médicos de urgencias y atención médica de acuerdo al tiempo de ingreso del paciente.</t>
  </si>
  <si>
    <t>Talleres, platicas de promoción y prevención de la salud hacia la ciudadanía en los diferentes centros de salud.</t>
  </si>
  <si>
    <t>Atención a las solicitudes de los servicios sociales para la mejora de la salud pública del municipio.</t>
  </si>
  <si>
    <t>Vigilancia Sanitaria, a través de las verificaciones fiso-sanitarias, para cumplir con los requisitos establecidos en la legislación vigente y fomentando las buenas practicas de higiene en los establecimientos dedicados a la venta de alimentos .</t>
  </si>
  <si>
    <t>Otorgar servicios públicos integrales para conservar y mantener la imagen e infraestructura urbana del municipio.</t>
  </si>
  <si>
    <t>Coordinación de servicios públicos municipales</t>
  </si>
  <si>
    <t>Mantenimiento a la iluminación del municipio de Acapulco</t>
  </si>
  <si>
    <t>Electrificación y ampliación de redes del municipio de Acapulco de Juárez</t>
  </si>
  <si>
    <t>Mantenimiento de áreas verdes</t>
  </si>
  <si>
    <t>Otorgamiento de permisos de osario, guarda y custodia</t>
  </si>
  <si>
    <t>Mantenimiento a mercados municipales</t>
  </si>
  <si>
    <t>Recolección de basura</t>
  </si>
  <si>
    <t>Rehabilitación y desazolve de rejillas pluviales de acero y señalización horizontal</t>
  </si>
  <si>
    <t>Operación y funcionamiento de la Dirección de Maquinaria Pesada y Parque Vehicular</t>
  </si>
  <si>
    <t>Mantenimiento y conservación de la imagen e infraestructura urbana de la zona turística del municipio</t>
  </si>
  <si>
    <t>Salvaguardar los recursos naturales y mantener el equilibrio ecológico aplicando la legislación ambiental vigente.</t>
  </si>
  <si>
    <t>Recaudar ingresos por concepto de servicios y derechos que la Dirección de Ecología y Protección al Medio Ambiente ofrece.</t>
  </si>
  <si>
    <t>Mantener la Certificación Blue Flag de las 5 Playas en el Mpio. de Acapulco (Icacos 1 y 2, Revolcadero 1 y 2, Pie de la Cuesta)</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</si>
  <si>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</si>
  <si>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</si>
  <si>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Recepción de solicitudes de actos registrales entregados en un día.</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</si>
  <si>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</si>
  <si>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Alcanzar el 100% de la planeación de metas programas</t>
  </si>
  <si>
    <t>Comprobación al 100% de todos los recursos ejercidos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</si>
  <si>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</si>
  <si>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Número de áreas en revisión programadas entre el número de áreas en revisión iniciadas</t>
  </si>
  <si>
    <t>Número de áreas inciadas entre el número de áreas en revisión concluidas.</t>
  </si>
  <si>
    <t>Iniciar la revisión del 80% de los recursos públicos del año anterior.</t>
  </si>
  <si>
    <t>Concluir la revisión del 80% de los recursos públicos del año anterior.</t>
  </si>
  <si>
    <t>Concluir la revisión de las áreas críticas de la administración municipal.</t>
  </si>
  <si>
    <t>Inicio de procedimientos de responsabilidad administrativa derivados de las observaciones de auditoría no solventadas en tiempo y forma dentro de un término de 40 días hábiles.</t>
  </si>
  <si>
    <t>Inicio de procedimientos de responsabilidad administrativa derivados de los reportes ciudadanos no atendidos en tiempo y forma.</t>
  </si>
  <si>
    <t>Obtener en cada evaluación del cumplimiento de la Ley de Transparencia, una calificación superior con respecto a la última evaluación inmediata anterior.</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</si>
  <si>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continua en la satisfacción de la ciudadanía.</t>
  </si>
  <si>
    <t>Lograr y mantener la certificación del Sistema de Gestión de la Calidad bajo la norma internacional de calidad ISO 9001:2015</t>
  </si>
  <si>
    <t>Que porcentaje de las solicitude son canalizadas a las dependencias responsables de su atención en un máximo de 3 días hábiles.</t>
  </si>
  <si>
    <t>Solicitudes canalizadas en máximo 3 días hábiles / solicitudes  recibidas</t>
  </si>
  <si>
    <t>Dar seguimiento al estatus de las solicitudes en proceso cada tercer día.</t>
  </si>
  <si>
    <t>Solicitudes a las que se les dá seguimiento cada tercer día / solicitudes en proceso</t>
  </si>
  <si>
    <t>Informar a la ciudadanía respecto a sus solicitudes de demanda dentro de los dos días hábiles siguientes de obtener la respuesta</t>
  </si>
  <si>
    <t>Total de repuestas de las dependencias/Total de respuestas informadas</t>
  </si>
  <si>
    <t>Lograr un incremento del 2% de turistas con respecto al año anterior</t>
  </si>
  <si>
    <t>Afluencia turística del año anterior y afluencia turística del presente año</t>
  </si>
  <si>
    <t>Lograr un incremento del 2% de ocupación hotelera con respecto al año anterior</t>
  </si>
  <si>
    <t>Ocupación hotelera del año anterior y ocupación hotelera del presente año</t>
  </si>
  <si>
    <t>Lograr una derrama económica superior en un 3% con respecto al año anterior</t>
  </si>
  <si>
    <t>Derrama económica del año anterior y derrama económica del presente año</t>
  </si>
  <si>
    <t>Difundir en los medios de comunicación las actividades realizadas por las Dependencias Municipales</t>
  </si>
  <si>
    <t>Eventos difundidos / Solicitudes de difusión de eventos recibidas</t>
  </si>
  <si>
    <t>Contar la información de la recaudación mensual</t>
  </si>
  <si>
    <t>Recaudación realizada / Recaudación programada</t>
  </si>
  <si>
    <t>Contratar los bienes y servicios superiores a 200 mil un pesos solicitados por las dependencias para su operación</t>
  </si>
  <si>
    <t>Servicios contratados / servicios solicitados</t>
  </si>
  <si>
    <t>Contratar los bienes y servicios hasta 200 mil pesos que solicitados por las dependencias para su operación</t>
  </si>
  <si>
    <t>Servicios contratados un tiempo no mayor a 15 días hábiles/ servicios solicitados</t>
  </si>
  <si>
    <t>Emisión de los FUM autorizados para generar el alta en nómina del trabajador.</t>
  </si>
  <si>
    <t>FUM enviados a nómina/FUM autorizados</t>
  </si>
  <si>
    <t>Capacitar al personal del Ayuntamiento, brindándoles los conocimientos necesarios para realizar adecuadamente sus actividades</t>
  </si>
  <si>
    <t>Personal capacitado / personal que se planea capacitar</t>
  </si>
  <si>
    <t>Evaluar la competencia del personal del Ayuntamieno con respecto a su desempeño</t>
  </si>
  <si>
    <t>Personal evaluado / personal que se planea evaluar</t>
  </si>
  <si>
    <t>Obtener la información para la detección del clima laboral, para generar las acciones correspondientes.</t>
  </si>
  <si>
    <t>Seguimientos realizados/Seguimientos programados</t>
  </si>
  <si>
    <t>Atender las solicitudes de los servicios en los tiempos establecidos en los departamentos, de acuerdo al servicio que proporcionan.</t>
  </si>
  <si>
    <t>Servicios atendidos en los tiempos establecidos / servicios solicitados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</si>
  <si>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</si>
  <si>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</si>
  <si>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Atención a las solicitudes de servicios de TICS que hacen las dependencias en el tiempo establecido</t>
  </si>
  <si>
    <t>Solicitudes atendidas en el tiempo establecido / solicitudes recibidas</t>
  </si>
  <si>
    <t>Cumplimiento del programa preventivo de los servicios de tecnologías de la información y comunicaciones</t>
  </si>
  <si>
    <t>Número de áreas programadas/Número de áreas diagnosticadas</t>
  </si>
  <si>
    <t>Atender las solicitudes de visto bueno en materia de protección civil que se reciban</t>
  </si>
  <si>
    <t>Cumplir las actividades programadas dentro de los procedimientos de soporte para la activación de los protocolos ante la presencia de los fenómenos naturales.</t>
  </si>
  <si>
    <t>Actividades realizadas / actividades programadas</t>
  </si>
  <si>
    <t>Entregar la cuenta pública a la Auditoria Superior del Estado de Guerrero en la fecha y la forma en cómo la solicite</t>
  </si>
  <si>
    <t>Fecha de recibido de la cuenta pública por la AGE/ fecha de solicitada</t>
  </si>
  <si>
    <t>Atender el 100% de las observaciones realizadas por la ASE a la cuenta pública en el tiempo solicitado.</t>
  </si>
  <si>
    <t>Observaciones determinadas por la ASE/ observaciones atendidas en el plazo señalado</t>
  </si>
  <si>
    <t>Entregar las licencias de construción en un tiempo no mayor a 10 días hábiles.</t>
  </si>
  <si>
    <t>Licencias entregadas en un tiempo no mayor a 10 días hábiles / solicitudes de licencias recibidas que cumplen los requisitos</t>
  </si>
  <si>
    <t>Elaborar semanalmente el informe de los avances físicos financieros de las obras que se realicen.</t>
  </si>
  <si>
    <t>Informes elaborados /informes planeados</t>
  </si>
  <si>
    <t>Conocer el avance financiero de las obras asignadas</t>
  </si>
  <si>
    <t>Obras con supervisores/Obras con avances financieros</t>
  </si>
  <si>
    <t>Obtener el total de obras autorizadas al término del ejercicio fiscal</t>
  </si>
  <si>
    <t>Obras autorizadas y contratadas/Total de Obras al término del ejercicio fiscal</t>
  </si>
  <si>
    <t>Mantenimiento y rehabilitación a las vialidades</t>
  </si>
  <si>
    <t>Vialidades con mantenimiento y rehabilitación/Vialidades autorizadas</t>
  </si>
  <si>
    <t>Vialidades concreto hidráulico</t>
  </si>
  <si>
    <t>Vialidades con construcción de concreto hidráulico/Vialidad autorizadas</t>
  </si>
  <si>
    <t>Construcción de drenajes</t>
  </si>
  <si>
    <t>Drenajes construidos/Drenajes autorizados</t>
  </si>
  <si>
    <t>Red de agua potable realizado/Red de agua potable autorizado</t>
  </si>
  <si>
    <t>Construcción de aulas</t>
  </si>
  <si>
    <t>Aulas construidas/Aulas autorizadas</t>
  </si>
  <si>
    <t>Beneficiar a la población mediante la construcción de infraestructura necesaria para la urbanización</t>
  </si>
  <si>
    <t>Total de personas beneficiadas</t>
  </si>
  <si>
    <t>Beneficiar a la población con centros de salud</t>
  </si>
  <si>
    <t>Centros de salud construidos/Centros de salud autorizados</t>
  </si>
  <si>
    <t>Finiquitar las obras terminadas</t>
  </si>
  <si>
    <t>Obras autorizadas/Obras terminadas</t>
  </si>
  <si>
    <t>Entregar las licencias de funcionamiento en el tiempo establecido</t>
  </si>
  <si>
    <t>Licencias entregadas en el tiempo establecido / solicitudes de licencias recibidas que cumplen los requisitos</t>
  </si>
  <si>
    <t>Entregar los permisos solicitados en el tiempo establecido</t>
  </si>
  <si>
    <t>Permisos entregados en el tiempo establecido / solicitudes de permisos recibidos que cumplen los requisitos</t>
  </si>
  <si>
    <t>Entregar los beneficios en tiempo y forma a los sectores agropecuario, industrial y de servicios.</t>
  </si>
  <si>
    <t>Beneficios entregados en tiempo y forma / Entrega planeada</t>
  </si>
  <si>
    <t>Impulsar la producción de maíz</t>
  </si>
  <si>
    <t>Toneladas de producción de maíz generadas del año anterior y toneladas de producción de maíz generadas del presente año</t>
  </si>
  <si>
    <t>Atender los asuntos jurídicos que turnen las dependencias municipales en tiempo y forma</t>
  </si>
  <si>
    <t>Asuntos jurídicos atendidos en tiempo y forma / Asuntos jurídicos recibidos</t>
  </si>
  <si>
    <t>Calificar correctamente las sanciones impuestas en base al Bando de Policía y Gobierno</t>
  </si>
  <si>
    <t>Sanciones calificadas correctamente / sanciones calificadas</t>
  </si>
  <si>
    <t>Realizar los recorridos de seguridad y dispositivos viales que sean solicitados</t>
  </si>
  <si>
    <t>Recorridos y dispositivos realizados / recorridos y dispositivos solicitados</t>
  </si>
  <si>
    <t>Responder a los llamados de emergencia en un lapso no mayor a 15 minutos</t>
  </si>
  <si>
    <t>Llamadas atendidas en un lapso no mayor a 15 minutos / llamadas recibidas</t>
  </si>
  <si>
    <t>Servicios médicos con calidad y calidez, oportuno y con pronta respuesta</t>
  </si>
  <si>
    <t>Servicios médicos realizados / servicios médicos requeridos</t>
  </si>
  <si>
    <t>Actividades de prevención de la salud hacia la ciudadanía</t>
  </si>
  <si>
    <t>Talleres, platicas realizadas / Talleres, platicas programadas</t>
  </si>
  <si>
    <t>Atender las solicitudes de servicios de salud públicas recibidas</t>
  </si>
  <si>
    <t>Solicitudes atendidas  / solicitudes recibidas</t>
  </si>
  <si>
    <t>Actividades de vigilancia para la verificación de las buenas práctivas sanitarias</t>
  </si>
  <si>
    <t>actividades realizadas / actividades programadas</t>
  </si>
  <si>
    <t>Cumplir con las actividades de servicios públicos programadas</t>
  </si>
  <si>
    <t>Atender las solicitudes de mantenimiento a la iluminación pública</t>
  </si>
  <si>
    <t>Mantenimiento a la iluminación realizados/Mantenimiento a la iluminación programados</t>
  </si>
  <si>
    <t>Realizar la electrificación y ampliaciones de redes programadas</t>
  </si>
  <si>
    <t>Electrificaciones y ampliaciones realizadas / electrificaciones y ampliaciones planeadas</t>
  </si>
  <si>
    <t>Dar mantenimiento a las áreas verdes del municipio de Acapulco</t>
  </si>
  <si>
    <t>Áreas verdes con mantenimiento / áreas verdes del municipio</t>
  </si>
  <si>
    <t>Otorgar los permisos de osario, guarda y custodia solicitados en los tiempos establecidos</t>
  </si>
  <si>
    <t>Permisos entregados en los tiempos solicitados / permisos solicitados</t>
  </si>
  <si>
    <t>Dar el mantenimiento a los mercados municipales para mantener su operación en condiciones adecuadas.</t>
  </si>
  <si>
    <t>Mantenimientos a mercados realizados / mantenimientos programados</t>
  </si>
  <si>
    <t>Toneladas de basura recolectadas</t>
  </si>
  <si>
    <t>Recolección de basura de rutas realizadas/ Recolección de basura de rutas programadas</t>
  </si>
  <si>
    <t>Atención a la rehabilitación y desazolve de rejillas pluviales y señalización horizontal</t>
  </si>
  <si>
    <t>Atención a la rehabilitación y desazolve de rejillas pluviales y señalización horizontal en el tiempo establecido / Solicitudes recibidas</t>
  </si>
  <si>
    <t>Atención a las solicitudes de maquinaria pesada en el tiempo establecido</t>
  </si>
  <si>
    <t xml:space="preserve">Mantenimiento de la infraestructura urbana en la zona turistica </t>
  </si>
  <si>
    <t>Mantenimiento realizado / Mantenimiento programado</t>
  </si>
  <si>
    <t>Recaudación de ingresos por servicios y derechos de Ecología</t>
  </si>
  <si>
    <t>Continuar con la certificación Blue Flag de las 5 playas más representativas del Puerto de Acapulco.</t>
  </si>
  <si>
    <t>Certificación de las playas.</t>
  </si>
  <si>
    <t>Llevar a cabo inspecciones para la verificación de la correcta aplicación de las descargas en el municipio.</t>
  </si>
  <si>
    <t>Número de supervisiones</t>
  </si>
  <si>
    <t>Atender las solicitudes de documentos civiles en los tiempos señalados</t>
  </si>
  <si>
    <t>Solicitudes atendidas en el tiempo establecido/ solicitudes recibidas</t>
  </si>
  <si>
    <t>Atender las solicitudes de documentos civiles</t>
  </si>
  <si>
    <t>Alcanzar las metas programadas en los procedimientos de soporte al macroproceso</t>
  </si>
  <si>
    <t>Metas alcanzadas / metas programadas</t>
  </si>
  <si>
    <t>Comprobar al 100% todos los recursos ejercidos en los programas</t>
  </si>
  <si>
    <t>Programas comprobados / programas ejercidos</t>
  </si>
  <si>
    <t>Inciar la revisión de las areas programadas</t>
  </si>
  <si>
    <t>Revisiones iniciadas / revisiones programadas</t>
  </si>
  <si>
    <t>Verificar la conclusión de las areas en revisión iniciadas</t>
  </si>
  <si>
    <t>Areas en revisión concluidas / areas para revisión iniciadas</t>
  </si>
  <si>
    <t>Dar inicio a la revisión de los recursos públicos programados</t>
  </si>
  <si>
    <t>Recursos públicos en revisión / recursos públicos programados para revisión</t>
  </si>
  <si>
    <t>Concluir la revisión de los recursos públicos programados</t>
  </si>
  <si>
    <t>Recursos públicos revisados / recursos públicos programados para revisión</t>
  </si>
  <si>
    <t>Iniciar la revisión de las áreas consideradas como críticas por el porcentaje de recursos que manejan</t>
  </si>
  <si>
    <t>Áreas críticas en las que se inició la revisión / Áreas críticas programadas para revisión</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</si>
  <si>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</si>
  <si>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</si>
  <si>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</si>
  <si>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</si>
  <si>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Mejorar el nivel de cumplimiento de la Ley de Transparencia con respecto a la evaluación inmediata anterior.</t>
  </si>
  <si>
    <t>Evaluación del periodo y evaluación inmediata anterior</t>
  </si>
  <si>
    <t>Cumplir los requisitos de la norma ISO 9001:2015 y lograr la certificación del Sistema de Gestión de Calidad, del Ayuntamiento de Acapulco.</t>
  </si>
  <si>
    <t>Obtener la certificación</t>
  </si>
  <si>
    <t>Porcentaje</t>
  </si>
  <si>
    <t>Mensual</t>
  </si>
  <si>
    <t>Número</t>
  </si>
  <si>
    <t>Anual</t>
  </si>
  <si>
    <t>Pesos</t>
  </si>
  <si>
    <t>m3</t>
  </si>
  <si>
    <t>m2</t>
  </si>
  <si>
    <t>ml</t>
  </si>
  <si>
    <t>Hectáreas</t>
  </si>
  <si>
    <t>Semestral</t>
  </si>
  <si>
    <t>POPP-02 Procedimiento medición y seguimiento
POPR-02 Medibles, objetivos y metas.</t>
  </si>
  <si>
    <t>Dirección de Calidad y Modernización Amdinistrativa</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</si>
  <si>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</si>
  <si>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Detección y atención de descargas clandestinas de aguas negras en las playas del municipio.</t>
  </si>
  <si>
    <t>Campaña de esterilización de gatos y perros.</t>
  </si>
  <si>
    <t>Atender las denuncias de maltrato animal y abandono.</t>
  </si>
  <si>
    <t>Celebrar convenio de prácticas profesionales de veterinaria con estudiantes de la Universidad Autónoma de Guerrero.</t>
  </si>
  <si>
    <t>Necesidad y solicitud expresa de la sociedad al Municipio, a través de los grupos animalistas que exigían el cumplimiento a la Ley 491 de Bienestar Animal del Estado de Guerrero.</t>
  </si>
  <si>
    <t>Número de esterilizaciones programadas/Número de esterilizaciones realizadas</t>
  </si>
  <si>
    <t>La Dirección General de Ecología Municipal participa y crea un módulo móvil para la realización de esterilizaciones para la estabilidad de la población de perros y gatos así como también atender los casos de maltrato y abandono animal.</t>
  </si>
  <si>
    <t>Número de denuncias recibidas/Número de denuncias atendidas</t>
  </si>
  <si>
    <t>Para la realización de las esterilizaciones se ha solicitado el apoyo de la UAGro a través de la Escuela de Veterinaria Unidad Académica de Tecpan de Galeana, llevando a cabo las prácticas profesionales de sus estudiantes.</t>
  </si>
  <si>
    <t>Celebración del contrato convenido.</t>
  </si>
  <si>
    <t>No Programado</t>
  </si>
  <si>
    <t>Sin información</t>
  </si>
  <si>
    <t>La Dirección de Recursos Humanos como área responsable de proveer la información correspondiente a este indicador, no registro en el tiempo señalado.</t>
  </si>
  <si>
    <t>La Dirección de Licencias, Verificación y Dictámenes Urbanos, como área responsable de proveer la información de este indicador, no la registró en el tiempo establecido.</t>
  </si>
  <si>
    <t>La Coordinación General de los Servicios Públicos Municipales, como área responsable de proveer la información correspondiente a este indicador, no la registró en el tiempo establecido.</t>
  </si>
  <si>
    <t>La Secretaría de Desarrollo Social, como área responsable de proveer la información de este indicador, no la registró en el tiempo establecido.</t>
  </si>
  <si>
    <t>El Órgano de Control Interno Municipal, como área responsable de proveer la información de este indicador, no la registró en el tiempo establecido.</t>
  </si>
  <si>
    <t>Gobernanza, gobernabilidad y empoderamiento ciudadano para la paz social</t>
  </si>
  <si>
    <t>Generar una gobernabilidad basada en el estricto respeto a la ley, democrática y legítima que genere el empoderamiento ciudadano para fomentar de esta manera la transparencia y la rendición de cuentas en el servicio público; la coordinación institucional entre el municipio, el estado y la federación; y la corresponsabilidad entre el gobierno y la sociedad en el marco del respeto a los derechos humanos</t>
  </si>
  <si>
    <t>Porcentaje de bienes muebles registrados con título de propiedad</t>
  </si>
  <si>
    <t>Se conocerá la proporción de bienes muebles registrados con título de propiedad</t>
  </si>
  <si>
    <t>(Total de bienes muebles registrados con título de propiedad/Total de bienes muebles del municipio)*100</t>
  </si>
  <si>
    <t>81 - 100%</t>
  </si>
  <si>
    <t>ND</t>
  </si>
  <si>
    <t>Sría. General</t>
  </si>
  <si>
    <t>Dirección de Planeación</t>
  </si>
  <si>
    <t>No se cuenta con información de los indicadores debido a que la frecuencia de medición de los indicadores es cuatrimestral, semestral y anual</t>
  </si>
  <si>
    <t>Porcentaje de documentos de la dirección técnica de cabildo digitalizados</t>
  </si>
  <si>
    <t>Eficiencia</t>
  </si>
  <si>
    <t>Se conocerá el porcentaje de documentos de la dirección técnica de cabildo digitalizados</t>
  </si>
  <si>
    <t>(Total de documentos de la dirección técnica de cabildo digitalizados     /Total de documentos de la Dirección Técnica de cabildo archivados)</t>
  </si>
  <si>
    <t>90- 100%</t>
  </si>
  <si>
    <t>Dirección técnica y administrativa de cabildo</t>
  </si>
  <si>
    <t>Tasa de variación de recomendaciones atendidas por concepto de derechos humanos</t>
  </si>
  <si>
    <t>Mide el incremento o decremento de las recomendaciones atendidas por concepto de derechos humanos</t>
  </si>
  <si>
    <t>((Número de recomendaciones emitido por Derechos Humanos del año actual-Número de recomendaciones emitido por Derechos Humanos del periodo anterior al evaluado)/Número de recomendaciones emitido por Derechos Humanos del año actual)*100</t>
  </si>
  <si>
    <t>Dirección de asuntos jurídicos</t>
  </si>
  <si>
    <t>Porcentaje de comisarías y delegaciones atendidas</t>
  </si>
  <si>
    <t>Se conocerá el porcentaje de comisarías y delegaciones atendidas en el periodo</t>
  </si>
  <si>
    <t>(Total de comisarías y delegaciones atendidas  /Total de comisarías y delegaciones en el municipio)*100</t>
  </si>
  <si>
    <t>Dirección de gobernación</t>
  </si>
  <si>
    <t>Porcentaje de juicios resueltos</t>
  </si>
  <si>
    <t>Se conocerá el porcentaje de juicios resueltos en el periodo evaluado</t>
  </si>
  <si>
    <t>Total de Juicios Resueltos/Total de Juicios en Proceso</t>
  </si>
  <si>
    <t>80- 100%</t>
  </si>
  <si>
    <t>Tasa de variación de manifestaciones atendidas de competencia municipal</t>
  </si>
  <si>
    <t>Mide el incremento o decremento de manifestaciones de competencia municipal atendidas en el periodo</t>
  </si>
  <si>
    <t>(Total de manifestaciones de competencia municipal atendidas en el periodo evaluado-Total de manifestaciones de competencia municipal periodo anterior al evaluado)/Total de manifestaciones de competencia municipal atendidas en el periodo evaluado)*100</t>
  </si>
  <si>
    <t>Porcentaje de procedimiento jurídicos defendidos que representan un riesgo para los interéses de la administración pública</t>
  </si>
  <si>
    <t>Se conocerá el porcentaje de procedimientos jurídicos defendidos que representan un riesgo para los interéses de la administración pública</t>
  </si>
  <si>
    <t>(Total de procedimientos jurídicos defendidos que representan un riesgo para los interéses de la administración pública /Total de procedimientos jurídicos)*100</t>
  </si>
  <si>
    <t>Vigencia promedio de reglamentos municipales</t>
  </si>
  <si>
    <t>Conocer la vigencia promedio de los reglamentos municipales</t>
  </si>
  <si>
    <t>Total de Años de Vigencia de Reglamentos/Total de Reglamentos</t>
  </si>
  <si>
    <t>Años</t>
  </si>
  <si>
    <t xml:space="preserve">5.0 a 8.5 </t>
  </si>
  <si>
    <t>Variación porcentual del marco legal existente</t>
  </si>
  <si>
    <t>Mide el incremento o decremento del marco legal existente</t>
  </si>
  <si>
    <t>(Porcentaje de reglamentos actualizados en el periodo actual  -  Porcentaje de reglamentos actualizados en el periodo anterior)/Porcentaje de reglamentos actualizados en el periodo actual  )*100</t>
  </si>
  <si>
    <t>Porcentaje de reglamentos aprobados por cabildo</t>
  </si>
  <si>
    <t>Se conocerá el porcentaje de reglamentos aprobados por cabildo en el periodo evaluado</t>
  </si>
  <si>
    <t>((Total de Reglamentos Aprobados para Actualización+Total de Reglamentos Aprobados para Nueva Creación)/(Total de Reglamentos Propuestos para Actualización en el Periodo+Total de Reglamentos Propuestos para Nueva Creación en el Periodo)) *100</t>
  </si>
  <si>
    <t>Dirección de planeación</t>
  </si>
  <si>
    <t>Variación porcentual de la percepción del desempeño gubernamental en el periodo evaluado</t>
  </si>
  <si>
    <t>Mide el incremento o decremento de la percepción del desempeño gubernamental en el periodo</t>
  </si>
  <si>
    <t>(Porcentaje de efectividad en el periodo evaluado-Porcentaje de efectividad en el periodo anterior al evaluado)/Porcentaje de efectividad en el periodo evaluado)*100</t>
  </si>
  <si>
    <t>Cuatrimestral</t>
  </si>
  <si>
    <t>Dirección de asuntos vecinales y campesinos</t>
  </si>
  <si>
    <t>Tasa de variación porcentual de comités vecinales instalados</t>
  </si>
  <si>
    <t>Mide el incremento o decremento de comités vecinales instalados</t>
  </si>
  <si>
    <t>(Total de comités vecinales instalados en periodo evaluado-Total de comités vecinales instalados en el periodo anterior al evaluado)/Total de comités vecinales instalados en periodo evaluado)*100</t>
  </si>
  <si>
    <t>Secretaría general</t>
  </si>
  <si>
    <t>Eficacia en el recurso destinado a consultas ciudadanas, foros, asambleas ciudadanas y/o cabildo abierto</t>
  </si>
  <si>
    <t xml:space="preserve"> Mide la eficacia del recurso presupuestado destinado a consultas ciudadanas, foros, asambleas ciudadanas y/o cabildo abrierto</t>
  </si>
  <si>
    <t>(Recurso ejercido para consulta ciudadana, foros, asambleas ciudadanas y cabildo abierto en el periodo / Recurso presupuestado para consulta ciudadana, foros, asambleas ciudadanas y cabildo abierto en el periodo evaluado) * 100</t>
  </si>
  <si>
    <t>Dir. de prog. y control presupuestal</t>
  </si>
  <si>
    <t>Variación porcentual de  participación de la ciudadanía en el gobierno municipal anual. Desglosada por sexo.</t>
  </si>
  <si>
    <t xml:space="preserve">Mide el incremento o decremento de participación de la ciudadanía en el gobierno municipal </t>
  </si>
  <si>
    <t>((Total de personas que participaron en consultas ciudadanas, foros, asambleas ciudadanas, cabildo abierto y demás herramientas de participación convocadas por el gobierno municipal en año actual -Total de personas que participaron en consultas ciudadanas, foros, asambleas ciudadanas, cabildo abierto y demás herramientas de participación convocadas por el gobierno municipal en el periodo anterior al evaluado) / Total de personas que participaron en consultas ciudadanas, foros, asambleas ciudadanas, cabildo abierto y demás herramientas de participación convocadas por el gobierno municipal en año acual) * 100</t>
  </si>
  <si>
    <t>Seguridad ciudadana y reconciliación social</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</si>
  <si>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la recuperación de los valores humanos</t>
  </si>
  <si>
    <t>Variación porcentual de policías certificados</t>
  </si>
  <si>
    <t>Mide el incremento o decremento de policías certificados en el periodo</t>
  </si>
  <si>
    <t>((Total de Policías Operativos Certificados en el periodo evaluado - Total de Policías Operativos certificados  en el periodo anterior al Evaluado)  /  Total de Policías Operativos Certificados en el periodo evaluado)  * 100</t>
  </si>
  <si>
    <t>SSP</t>
  </si>
  <si>
    <t>Costo de operación del órgano de seguridad pública / tránsito por habitante</t>
  </si>
  <si>
    <t>Determinar el costo por habitante del Órgano de Seguridad Pública/Tránsito</t>
  </si>
  <si>
    <t>Costo del Órgano de Seguridad Pública/Tránsito/Población Total Municipal</t>
  </si>
  <si>
    <t>$216 a $830</t>
  </si>
  <si>
    <t>Dir. de programación y control presupuestal</t>
  </si>
  <si>
    <t>Porcentaje de detenidos por faltas administrativas</t>
  </si>
  <si>
    <t>Determinar del universo de detenidos, el porcentaje que corresponde por faltas
administrativas</t>
  </si>
  <si>
    <t>(Detenidos por Faltas Administrativas / Total de Detenidos) x 100</t>
  </si>
  <si>
    <t>74.3% a 89.0%</t>
  </si>
  <si>
    <t>Policía vial</t>
  </si>
  <si>
    <t>Inversión en programas de prevención por cada mil habitantes</t>
  </si>
  <si>
    <t>Determinar la inversión en programas de prevención por cada mil habitantes</t>
  </si>
  <si>
    <t>Inversión en Programas de Prevención/ (Población Total Municipal / 1,000)</t>
  </si>
  <si>
    <t>$2,155 a $34,478</t>
  </si>
  <si>
    <t>$34,478</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</si>
  <si>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</si>
  <si>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</si>
  <si>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</si>
  <si>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Personas</t>
  </si>
  <si>
    <t>11.9 a 14.2</t>
  </si>
  <si>
    <t>Policía  preventiva</t>
  </si>
  <si>
    <t>Remuneración promedio por policía operativo</t>
  </si>
  <si>
    <t>Conocer la remuneración promedio por policía operativo</t>
  </si>
  <si>
    <t>Nómina Policías Operativos/Total de Policías Operativos</t>
  </si>
  <si>
    <t>$197,889 a $262,297</t>
  </si>
  <si>
    <t>$363,353</t>
  </si>
  <si>
    <t>Dir. de recursos humanos</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</si>
  <si>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</si>
  <si>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</si>
  <si>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</si>
  <si>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0 a 3.1%</t>
  </si>
  <si>
    <t>Centro de atención a emergencias urbanas</t>
  </si>
  <si>
    <t>Número solicitudes de servicio vía c4 a policía municipal por cada mil habitantes</t>
  </si>
  <si>
    <t>Conocer el número de solicitudes de servicio vía C 4 a policía municipal por cada mil
habitantes</t>
  </si>
  <si>
    <t>Número Solicitudes Servicio C4 / (Población Total Municipal / 1,000)</t>
  </si>
  <si>
    <t>Solicitudes de servicio</t>
  </si>
  <si>
    <t>45.7 a 120.1</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</si>
  <si>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</si>
  <si>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</si>
  <si>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</si>
  <si>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12.7% a 29.5%</t>
  </si>
  <si>
    <t>Porcentaje de la población que identifica a la policía preventiva municipal como una autoridad que le inspira confianza</t>
  </si>
  <si>
    <t>Se conocerá el porcentaje de la población que identifica a la policía preventiva municipal como una autoridad que le inspira confianza</t>
  </si>
  <si>
    <t>(Población satisfecha con el servicio de la policía preventiva / Población Muestra servicio de la policía preventiva)*100</t>
  </si>
  <si>
    <t>Permanencia laboral de policías operativos</t>
  </si>
  <si>
    <t>Conocer la permanencia laboral de los policías operativos en el Órgano de Seguridad Pública/Tránsito</t>
  </si>
  <si>
    <t>Total de Años de Permanencia de los Policías Operativos/Total de Policías Operativos</t>
  </si>
  <si>
    <t>7.0 a 9.6</t>
  </si>
  <si>
    <t>Coordinación administrativa SSP</t>
  </si>
  <si>
    <t>Detenidos por cada mil habitantes</t>
  </si>
  <si>
    <t>Determinar el número de detenidos por cada mil habitantes</t>
  </si>
  <si>
    <t>Total de Detenidos / (Población Total Municipal / 1,000)</t>
  </si>
  <si>
    <t>Detenidos</t>
  </si>
  <si>
    <t>6.1 a 20.1</t>
  </si>
  <si>
    <t>Tasa de homicidios por cada 100 mil habitantes</t>
  </si>
  <si>
    <t>Determinar la tasa de homicidio doloso por cada cien mil habitantes en el territorio
municipal</t>
  </si>
  <si>
    <t>Total de Homicidios Cometidos/(Población Total Municipal/100,000)</t>
  </si>
  <si>
    <t>Homicidios dolosos</t>
  </si>
  <si>
    <t>11.2 a 13.4</t>
  </si>
  <si>
    <t>Policías operativos de seguridad pública por cada mil habitantes</t>
  </si>
  <si>
    <t>Determinar el número de policías operativos por cada mil habitantes</t>
  </si>
  <si>
    <t>Total de Policías Operativos / (Población Total Municipal/ 1,000)</t>
  </si>
  <si>
    <t>Policías operativos</t>
  </si>
  <si>
    <t>1.0 a 1.6</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</si>
  <si>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</si>
  <si>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</si>
  <si>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</si>
  <si>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31% a 68%</t>
  </si>
  <si>
    <t>Dir. de control interno</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</si>
  <si>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</si>
  <si>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</si>
  <si>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</si>
  <si>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</si>
  <si>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 a 0.5</t>
  </si>
  <si>
    <t>0.5</t>
  </si>
  <si>
    <t>Dir. de bomberos</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</si>
  <si>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</si>
  <si>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</si>
  <si>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</si>
  <si>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 a 0.3%</t>
  </si>
  <si>
    <t>Dir. de protección civil</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</si>
  <si>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</si>
  <si>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</si>
  <si>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</si>
  <si>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0.0 a 0.1</t>
  </si>
  <si>
    <t>0.1</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</si>
  <si>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</si>
  <si>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</si>
  <si>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</si>
  <si>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Número de bomberos por cada 100,000 habitantes</t>
  </si>
  <si>
    <t>Determinar el número de bomberos por cada cien mil habitantes</t>
  </si>
  <si>
    <t>Total de Bomberos/ (Población Total Municipal/100,000)</t>
  </si>
  <si>
    <t>Bomberos</t>
  </si>
  <si>
    <t>14.2 a 15.9</t>
  </si>
  <si>
    <t xml:space="preserve">Variación porcentual de comités de protección civil constituidos </t>
  </si>
  <si>
    <t>Mide el incremento o decremento de comités de protección civil constituidos en el periodo</t>
  </si>
  <si>
    <t>(Total de comités de protección civil constituidos en el año evaluado)  -  (Total de comités de protección civil constituidos  en el año previo al evaluado ) / (Total de comités de protección civil constituidos  en el año evaluado) * 100</t>
  </si>
  <si>
    <t>Porcentaje de inversión en movilidad alternativa respecto del total de inversión en infraestructura</t>
  </si>
  <si>
    <t>Economía</t>
  </si>
  <si>
    <t>Identificar el nivel de inversión en movilidad alternativa comparado con el total de inversión en infraestructura</t>
  </si>
  <si>
    <t>(Inversión en Movilidad Alternativa/Inversión en Infraestructura) x 100</t>
  </si>
  <si>
    <t>0%  -  3.6%</t>
  </si>
  <si>
    <t>3.6 %</t>
  </si>
  <si>
    <t>Dirección de obras públicas</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</si>
  <si>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</si>
  <si>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</si>
  <si>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</si>
  <si>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$1.00  -  $4.94</t>
  </si>
  <si>
    <t>Kilómetros de ciclovías por cada 100,000 habitantes</t>
  </si>
  <si>
    <t>Medir el número de kilómetros de ciclovías existentes en el municipio por cada cien mil
habitantes</t>
  </si>
  <si>
    <t>Kilómetros de Ciclovías/(Población Total Municipal/100,000)</t>
  </si>
  <si>
    <t>Kilómetros</t>
  </si>
  <si>
    <t>2.0  -  4.4</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</si>
  <si>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</si>
  <si>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</si>
  <si>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</si>
  <si>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Coord. Mov. Y Transp.</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</si>
  <si>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</si>
  <si>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</si>
  <si>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</si>
  <si>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- 82.1%</t>
  </si>
  <si>
    <t>Vehículos automotores por habitante</t>
  </si>
  <si>
    <t>Determinar el número de vehículos automotores por habitante</t>
  </si>
  <si>
    <t>(Parque Vehicular/Población Total Municipal)</t>
  </si>
  <si>
    <t>Vehiculos</t>
  </si>
  <si>
    <t>0.36  -  0.53</t>
  </si>
  <si>
    <t>0.53</t>
  </si>
  <si>
    <t>Número de infracciones con respecto al parque vehicular en el municipio</t>
  </si>
  <si>
    <t>Conocer el índice de infracciones aplicadas en el municipio con relación al parque
vehicular</t>
  </si>
  <si>
    <t>Total de Infracciones/Parque Vehicular</t>
  </si>
  <si>
    <t>Infracciones</t>
  </si>
  <si>
    <t>0.06  -  0.23</t>
  </si>
  <si>
    <t>0.23</t>
  </si>
  <si>
    <t>Accidentes viales por cada 10 mil habitantes</t>
  </si>
  <si>
    <t>Determinar el número de accidentes viales por cada 10 mil habitantes</t>
  </si>
  <si>
    <t>Accidentes Viales/ (Población Total Municipal / 10,000)</t>
  </si>
  <si>
    <t>Accidentes viales</t>
  </si>
  <si>
    <t>35.2  -  80.2</t>
  </si>
  <si>
    <t>35.2</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</si>
  <si>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</si>
  <si>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</si>
  <si>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</si>
  <si>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  4.7%</t>
  </si>
  <si>
    <t>Porcentaje de accidentes viales donde está involucrado el transporte urbano</t>
  </si>
  <si>
    <t>Determinar el porcentaje de accidentes viales en los que esta involucrado el transporte
urbano</t>
  </si>
  <si>
    <t>(Accidentes Viales Ocasionados por Transporte Público Urbano y Metropolitano/ Accidentes Viales) x 100</t>
  </si>
  <si>
    <t>5.9%  -  19.2%</t>
  </si>
  <si>
    <t>Porcentaje de inversión en movilidad alternativa respecto del total de inversión en movilidad tradicional</t>
  </si>
  <si>
    <t>Conocer el nivel de inversión en movilidad alternativa respecto del total de inversión en movilidad tradicional</t>
  </si>
  <si>
    <t>(Inversión en Movilidad Alternativa/Inversión en Movilidad Tradicional) x 100</t>
  </si>
  <si>
    <t>19.4%  -  24.5%</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</si>
  <si>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</si>
  <si>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</si>
  <si>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</si>
  <si>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</si>
  <si>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  6.0</t>
  </si>
  <si>
    <t>6.0</t>
  </si>
  <si>
    <t>Administración Responsable y eficiente</t>
  </si>
  <si>
    <t>Contribuir a la eficiencia en el ejercicio de los recursos públicos mediante la aplicación de medidas de austeridad y disciplina presupuestal municipal</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</si>
  <si>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</si>
  <si>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</si>
  <si>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</si>
  <si>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$2,614 a $13,953</t>
  </si>
  <si>
    <t>$2,000</t>
  </si>
  <si>
    <t>Gasto en consumo eléctrico en instalaciones municipales contra ingresos propios</t>
  </si>
  <si>
    <t>Conocer el gasto en consumo eléctrico en instalaciones municipales respecto a ingresos propios</t>
  </si>
  <si>
    <t>(Consumo Eléctrico en Instalaciones Municipales/Ingresos Propios Municipales ) x 100</t>
  </si>
  <si>
    <t>1.4% - 7.4%</t>
  </si>
  <si>
    <t>Dirección de contabilidad</t>
  </si>
  <si>
    <t>Gasto en conceptos contables 2600 y 2900 respecto al capítulo 2000 (materiales y suministros)</t>
  </si>
  <si>
    <t>Conocer la relación porcentual del gasto en los conceptos contables 26000 y 29000
respecto al capítulo 2000 (materiales y suministros)</t>
  </si>
  <si>
    <t>(Gasto en Conceptos Contables 2600 y 2900./Gasto en Capítulo 20000.) x100</t>
  </si>
  <si>
    <t>40.6% a 63.2%</t>
  </si>
  <si>
    <t>Gasto en concepto contable 35000 respecto al capítulo 30000 (servicios generales)</t>
  </si>
  <si>
    <t>Conocer la relación porcentual del gasto en el concepto contable 35000 respecto al capítulo 30000 (servicios generales)</t>
  </si>
  <si>
    <t>(Gasto en Concepto Contable 3500./Gasto en Capítulo 3000.) x 100</t>
  </si>
  <si>
    <t>20.8% a 30.9%</t>
  </si>
  <si>
    <t>Relación del gasto administrativo contra los ingresos propios</t>
  </si>
  <si>
    <t>Medir el gasto administrativo en relación con los ingresos propios</t>
  </si>
  <si>
    <t>(Gasto administrativo anual/Ingresos Propios Municipales ) x 100</t>
  </si>
  <si>
    <t>77.9% a 193.4%</t>
  </si>
  <si>
    <t>Dirección de egresos</t>
  </si>
  <si>
    <t>Tamaño de la administración</t>
  </si>
  <si>
    <t xml:space="preserve">Medir el grado de autonomía financiera </t>
  </si>
  <si>
    <t>(Gasto administrativo semestral/Gasto total del municipio) x 100</t>
  </si>
  <si>
    <t>45.3% -75.1%</t>
  </si>
  <si>
    <t>Gasto en mantenimiento por unidad recolectora de residuos sólidos propiedad del municipio</t>
  </si>
  <si>
    <t>Medir la eficiencia en el gasto en mantenimiento por unidad recolectora de residuos sólidos del municipio</t>
  </si>
  <si>
    <t>Gasto en mantenimiento en unidades recolectoras de residuos sólidos del municipio/Total de unidades recolectoras del municipio</t>
  </si>
  <si>
    <t>$48,918 a $145,911</t>
  </si>
  <si>
    <t>Dirección de recursos materiales</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</si>
  <si>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</si>
  <si>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</si>
  <si>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</si>
  <si>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$21,138 a $49,809</t>
  </si>
  <si>
    <t>Litros de combustible gastados por habitante</t>
  </si>
  <si>
    <t>Determinar la relación de litros de combustible gastados por el gobierno municipal respecto de su población total</t>
  </si>
  <si>
    <t>Litros de combustible Gastados/Población Total Municipal</t>
  </si>
  <si>
    <t>Litros</t>
  </si>
  <si>
    <t>2.7 a 6.0</t>
  </si>
  <si>
    <t>Antigüedad de vehículos automotores  propiedad del municipio</t>
  </si>
  <si>
    <t>Calidad</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</si>
  <si>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</si>
  <si>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</si>
  <si>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</si>
  <si>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Porcentaje que representan las ADEFAS respecto a los ingresos totales</t>
  </si>
  <si>
    <t>Medir el tamaño porcentual de las ADEFAS (Adeudos de Ejercicios Fiscales Anteriores)
respecto a ingresos totales</t>
  </si>
  <si>
    <t>(ADEFAS/Ingresos Totales) x 100</t>
  </si>
  <si>
    <t>7.9% a 8.4%</t>
  </si>
  <si>
    <t>Autonomía financiera</t>
  </si>
  <si>
    <t>Medir el grado de autonomía financiera</t>
  </si>
  <si>
    <t>(Ingresos Propios Municipales/Ingresos Totales)*100</t>
  </si>
  <si>
    <t>24.3% - 44.0%</t>
  </si>
  <si>
    <t>Dir. de ingresos</t>
  </si>
  <si>
    <t>Eficacia en el cobro de cuentas por impuesto predial</t>
  </si>
  <si>
    <t>Medir la eficacia en el cobro de impuesto predial según el cobro de cuentas de predial</t>
  </si>
  <si>
    <t>(Cuentas Cobradas por Impuesto Predial/Cuentas Totales de Impuesto Predial) x 100</t>
  </si>
  <si>
    <t>45.8% a 72.2%</t>
  </si>
  <si>
    <t>Dir. Catastro</t>
  </si>
  <si>
    <t>Ingresos propios por habitante</t>
  </si>
  <si>
    <t>Determinar la relación monetaria entre el ingreso propio del municipio respecto de
su población total</t>
  </si>
  <si>
    <t>Ingresos propios municipales/Población Total Municipal</t>
  </si>
  <si>
    <t>$727  -  $2,524</t>
  </si>
  <si>
    <t>Deuda municipal respecto ingresos propios (tamaño deuda)</t>
  </si>
  <si>
    <t>Identificar el tamaño de la deuda del Ayuntamiento contrastada con los ingresos
propios municipales</t>
  </si>
  <si>
    <t>Deuda Total/Ingresos propios municipales</t>
  </si>
  <si>
    <t>Veces el tamaño de la deuda</t>
  </si>
  <si>
    <t>0.67 a 1.56</t>
  </si>
  <si>
    <t>1.56</t>
  </si>
  <si>
    <t>Dirección de programación y control presupuestal</t>
  </si>
  <si>
    <t>Inversión en planeación respecto egresos totales</t>
  </si>
  <si>
    <t>Identificar la relación porcentual de inversión en planeación en el Ayuntamiento</t>
  </si>
  <si>
    <t>(Inversión en Planeación/ Egresos Totales) x 100</t>
  </si>
  <si>
    <t>0.4% a 1.4%</t>
  </si>
  <si>
    <t>Porcentaje de los gastos públicos periódicos y de capital que se dedica a sectores que benefician de forma proporcional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</si>
  <si>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</si>
  <si>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</si>
  <si>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Ingresos propios y participaciones para cubrir gasto corriente</t>
  </si>
  <si>
    <t>Economia</t>
  </si>
  <si>
    <t>Medir el grado de autonomía para cubrir el gasto corriente del gobierno municipal</t>
  </si>
  <si>
    <t>(Ingresos Propios Municipales+Participaciones Federales Semestrales)/Gasto Corriente Semestral</t>
  </si>
  <si>
    <t>Veces el tamaño de los recursos</t>
  </si>
  <si>
    <t>0.80-1.44</t>
  </si>
  <si>
    <t>Dirección de ingresos</t>
  </si>
  <si>
    <t>Gastos primarios del gobierno en proporción al presupuesto aprobado originalmente</t>
  </si>
  <si>
    <t>Medir la proporción que representa el gasto primario del gobierno municipal respecto
al presupuesto aprobado originalmente</t>
  </si>
  <si>
    <t>(Gastos Primarios/Ingresos Presupuestados)*100</t>
  </si>
  <si>
    <t>96.8% PROMEDIO</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</si>
  <si>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</si>
  <si>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</si>
  <si>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</si>
  <si>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 a $40.9</t>
  </si>
  <si>
    <t>Gasto en nómina contra ingresos propios</t>
  </si>
  <si>
    <t>Medir la eficiencia en el gasto en nómina ejercido por el Ayuntamiento por cada empleado</t>
  </si>
  <si>
    <t>(Gasto de Nómina anual/Ingresos propios municipales)*100</t>
  </si>
  <si>
    <t>77.3% a 203.0%</t>
  </si>
  <si>
    <t>Eficacia en el monto de recaudación del impuesto  predial</t>
  </si>
  <si>
    <t>Medir la eficacia en el cobro de impuesto predial por monto o valor total de la factura</t>
  </si>
  <si>
    <t>(Ingresos Recaudados por Impuestos Predial/Monto Facturable por Impuesto Predial) x 100</t>
  </si>
  <si>
    <t>48.2%  -  75.1%</t>
  </si>
  <si>
    <t xml:space="preserve">Dirección de catastro </t>
  </si>
  <si>
    <t>Ingresos totales por habitante</t>
  </si>
  <si>
    <t>Determinar la relación monetaria entre los ingresos totales del municipio respecto
de su población total</t>
  </si>
  <si>
    <t>(Ingresos Totales/Población Total Municipal)</t>
  </si>
  <si>
    <t>$2661  -  $5,140</t>
  </si>
  <si>
    <t>Tamaño del ramo 33 ejercido respecto a ingresos totales</t>
  </si>
  <si>
    <t>Medir el tamaño porcentual del Ramo 33 ejercido comparado contra los ingresos totales</t>
  </si>
  <si>
    <t>(Recursos del Ramo 33 Ejercidos/Ingresos Totales)100</t>
  </si>
  <si>
    <t>14.6% a 19.6%</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</si>
  <si>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</si>
  <si>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</si>
  <si>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</si>
  <si>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9.0%</t>
  </si>
  <si>
    <t>Dirección de recursos humanos</t>
  </si>
  <si>
    <t>Gasto en nómina por empleado</t>
  </si>
  <si>
    <t xml:space="preserve">Gasto de Nómina semestral/Total de empleados (as) municipales  </t>
  </si>
  <si>
    <t>$68,689 a $118,044</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</si>
  <si>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</si>
  <si>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</si>
  <si>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</si>
  <si>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0 a 28%</t>
  </si>
  <si>
    <t>Porcentaje de escaños del ayuntamiento ocupados por mujeres</t>
  </si>
  <si>
    <t>Medir la proporción del Ayuntamiento que está conformado por mujeres</t>
  </si>
  <si>
    <t>Total de Escaños en el Ayuntamiento ocupados por Mujeres/Total de Escaños en el Ayuntamiento</t>
  </si>
  <si>
    <t>0 a 49%</t>
  </si>
  <si>
    <t>Empleados municipales por cada mil habitantes</t>
  </si>
  <si>
    <t>Determinar el número de empleados municipales por cada mil habitantes</t>
  </si>
  <si>
    <t>Total de empleados (as) municipales/(Población Total Municipal/100)</t>
  </si>
  <si>
    <t>Empleados</t>
  </si>
  <si>
    <t>5.5 a 8.4</t>
  </si>
  <si>
    <t>Capacitación a empleados de confianza</t>
  </si>
  <si>
    <t>Conocer la relación de horas de capacitación promedio brindadas a los empleados
municipales cuyo estatus es de confianza</t>
  </si>
  <si>
    <t>Total de Horas de Capacitación a Empleados de Confianza/Total de empleados de confianza</t>
  </si>
  <si>
    <t>Horas</t>
  </si>
  <si>
    <t>2.3 a 13.5 horas</t>
  </si>
  <si>
    <t>Capacitación a empleados de base</t>
  </si>
  <si>
    <t>Conocer la relación de horas de capacitación promedio brindadas a los empleados
municipales cuyo estatus es de base</t>
  </si>
  <si>
    <t>TotaldeHorasdeCapacitaciónaEmpleadosdeBase/Total de personal de base semestral</t>
  </si>
  <si>
    <t>0.9  a 11.1 horas</t>
  </si>
  <si>
    <t>Porcentaje de empleados administrativos y directivos con computadora</t>
  </si>
  <si>
    <t>Medir el porcentaje de
empleados administrativos y directivos con computadora.</t>
  </si>
  <si>
    <t>(Empleados Municipales Administrativos y Directivos con Computadora/ Total de Empleados Municipales Administrativos y Directivos ) *100</t>
  </si>
  <si>
    <t>68% - 81%</t>
  </si>
  <si>
    <t>Dirección de informatica</t>
  </si>
  <si>
    <t>Variación porcentual de empleados municipales</t>
  </si>
  <si>
    <t>Mide el incremento o decremento de empleados municipales en el periodo evaluado</t>
  </si>
  <si>
    <t>((Total de empleados municipales en el periodo actual-Total de empleados municipales en el periodo anterior )/Total de empleados municipales en el periodo actual)*100</t>
  </si>
  <si>
    <t>Por definirse</t>
  </si>
  <si>
    <t>Transparencia, rendición de cuentas y acceso a la información pública</t>
  </si>
  <si>
    <t>Generar un ambiente de confianza manteniendo informada a la ciudadanía sobre las responsabilidades, procedimientos, reglasn normas e información que se genera en la administración municipal, dentro de un marco de abierta participación social</t>
  </si>
  <si>
    <t>Porcentaje de la población mayor de 18 años que considera al gobierno como efectivo para resolver los problemas en el núcleo urbano</t>
  </si>
  <si>
    <t>Se conocerá el porcentaje de la población mayor de 18 años que considera al gobierno como efectivo para resolver los problemas en el núcleo urbano</t>
  </si>
  <si>
    <t>(Población que considera al gobierno municipal como efectivo/Población muestra gobierno efectivo)*100</t>
  </si>
  <si>
    <t>80 al 100%</t>
  </si>
  <si>
    <t>Cobertura de recolección de residuos sólidos</t>
  </si>
  <si>
    <t>Medir el porcentaje de cobertura del servicio de residuos sólidos en el municipio.</t>
  </si>
  <si>
    <t>(Viviendas Rurales con Servicio de Recolección/Total de Viviendas Zona Rural)</t>
  </si>
  <si>
    <t>Z. Rural: 46% a 88%</t>
  </si>
  <si>
    <t>Dir. de Saneamiento Básico</t>
  </si>
  <si>
    <t>Cobertura de recolección de residuos sólidos zona urbana</t>
  </si>
  <si>
    <t>Medir el porcentaje de cobertura del servicio de residuos sólidos en zona urbana del municipio</t>
  </si>
  <si>
    <t>(Viviendas Urbanas con Servicio de Recolección/Total de Viviendas Zona Urbana)</t>
  </si>
  <si>
    <t>Z. urbana: 46% a 88%</t>
  </si>
  <si>
    <t>Cumplimiento de obligaciones de transparencia</t>
  </si>
  <si>
    <t>Se conocerá el porcentaje de obligaciones de transparencia atendidas</t>
  </si>
  <si>
    <t>Número de requerimientos cumplidos por el municipio / Total de requerimientos establecidos legalmente</t>
  </si>
  <si>
    <t>Por definir</t>
  </si>
  <si>
    <t>Dir. de políticas públicas y transparencia</t>
  </si>
  <si>
    <t>Calidad en los servicios públicos</t>
  </si>
  <si>
    <t>Contribuir en el desarrolloo económico e imagen del municipio a través de una atención eficiente de los servicios públicos en  un marco de respeto a los recursos naturales</t>
  </si>
  <si>
    <t>Proporción de la población que se siente satisfecha con su última experiencia de los servicios públicos</t>
  </si>
  <si>
    <t>Se conocerá la proporción de la población que se siente satisfecha con su última experiencia de los servicios públicos</t>
  </si>
  <si>
    <t>(Población satisfecha con los servicios públicos  / Muestra de la población servicios públicos )  * 100</t>
  </si>
  <si>
    <t>Dir. de planeación</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</si>
  <si>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</si>
  <si>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</si>
  <si>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</si>
  <si>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Puntos cumplidos (escala 0 a 10)</t>
  </si>
  <si>
    <t xml:space="preserve">4.4 a 9.9 </t>
  </si>
  <si>
    <t>Dirección de saneamiento básico</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</si>
  <si>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</si>
  <si>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</si>
  <si>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</si>
  <si>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$221 a $398</t>
  </si>
  <si>
    <t>Calidad en la operación de los sitios de disposición final de los residuos sólidos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</si>
  <si>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</si>
  <si>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</si>
  <si>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2.3 a 4</t>
  </si>
  <si>
    <t>Costo en la operación del alumbrado público por luminaria</t>
  </si>
  <si>
    <t>Medir el costo de operación por luminaria existente</t>
  </si>
  <si>
    <t>Costo Total de Operación del Alumbrado Público/ (Número de Luminarias en Zona Urbana+Número de Luminarias en Zona Rural)</t>
  </si>
  <si>
    <t>$804 - $1,498</t>
  </si>
  <si>
    <t>Dirección de alumbrado público</t>
  </si>
  <si>
    <t xml:space="preserve">Inversión en el mantenimiento del alumbrado público por luminaria </t>
  </si>
  <si>
    <t>Medir el costo por mantenimiento por luminaria existente</t>
  </si>
  <si>
    <t>Inversión Total de Mantenimiento de Alumbrado Público/ (Número de Luminarias en Zona Urbana+Número de Luminarias en Zona Rural)</t>
  </si>
  <si>
    <t>$128 - $493</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</si>
  <si>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</si>
  <si>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</si>
  <si>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</si>
  <si>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Porcentaje de luminarias rehabilitadas en el periodo</t>
  </si>
  <si>
    <t>Se conocerá el porcentaje de luminarias rehabilitadas en el periodo evaluado</t>
  </si>
  <si>
    <t>(Número de luminarias del municipio rehabilitadas  /Total de Luminarias en el Municipio)*100</t>
  </si>
  <si>
    <t>Variación porcentual de calles del municipio con alumbrado público</t>
  </si>
  <si>
    <t>Mide el incremento o decremento de calles del municipio que cuentan con alumbrado público</t>
  </si>
  <si>
    <t>((Número de Vialidades con Alumbrado en el Municipio en el periodo evaluado-Número de Vialidades con Alumbrado en el Municipio en el periodo anterior al evaluado)/Número de Vialidades con Alumbrado en el Municipio en el periodo evaluado)*100</t>
  </si>
  <si>
    <t>Porcentaje de luminarias en funcionamiento</t>
  </si>
  <si>
    <t>Se conocerá el porcentaje de luminarias en funcionamiento</t>
  </si>
  <si>
    <t>(Luminarias en Funcionamiento/Total de Luminarias Instaladas)*100</t>
  </si>
  <si>
    <t>Costo de operación y mantenimiento por toma de la red de drenaje</t>
  </si>
  <si>
    <t>Se conocerá el costo de operación y mantenimiento por toma de la red de drenaje</t>
  </si>
  <si>
    <t>(Costo de Operación y Mantenimiento de la Red de Drenaje/Número Total de Predios con Toma a la Red de Drenaje)</t>
  </si>
  <si>
    <t>$130.33 a $336.92</t>
  </si>
  <si>
    <t>$336.92</t>
  </si>
  <si>
    <t>Dirección general de capama</t>
  </si>
  <si>
    <t>Costo de operación y mantenimiento por toma de la red de agua potable</t>
  </si>
  <si>
    <t>Se conocerá el costo de operación y mantenimiento por tomas de la red de agua potable</t>
  </si>
  <si>
    <t>Costo de Operación y Mantenimiento de la Red de Agua Potable/(Número Total de Tomas Domiciliarias de Agua Potable en Zona Urbana+Número Total de Tomas Domiciliarias de Agua Potable en Zona Rural)</t>
  </si>
  <si>
    <t>$540.37 a $823.80</t>
  </si>
  <si>
    <t>$823.80</t>
  </si>
  <si>
    <t>Porcentaje de aguas residuales que reciben tratamiento</t>
  </si>
  <si>
    <t>Medir el porcentaje de aguas residuales que reciben tratamiento</t>
  </si>
  <si>
    <t>(Metros Cúbicos de Aguas Residuales Tratadas/Metros Cúbicos de Aguas Residuales)*100</t>
  </si>
  <si>
    <t>59.0% - 86.7%</t>
  </si>
  <si>
    <t>Porcentaje de colectores/atarjeas rehabilitadas</t>
  </si>
  <si>
    <t>Se conocerá el porcentaje de colectores/atarjeas rehabilitadas en el periodo</t>
  </si>
  <si>
    <t>(Número de colectores/atarjeas rehabilitadas/Número de colectores/atarjeas programadas)*100</t>
  </si>
  <si>
    <t>Promedio de obras de infraestructura civil realizadas</t>
  </si>
  <si>
    <t>Se conocerá el promedio de obras de infraestructura civil realizadas</t>
  </si>
  <si>
    <t>(Número de obras de infraestructura civil realizadas/Número de obras de infraestructura civil  programadas)</t>
  </si>
  <si>
    <t>Calidad en la provisión del servicio de agua potable</t>
  </si>
  <si>
    <t>Identificar la distribución porcentual
de la temporalidad en la entrega del servicio de agua potable</t>
  </si>
  <si>
    <t>(Predios con Servicio de Agua Potable Aceptable (16 a 23 horas)/Total de Predios con Servicio de Agua Potable) *100</t>
  </si>
  <si>
    <t>ZU: Bueno, 32% a 80%; Aceptable, 3% a 24%; Deficiente, 9% a 39%; Malo, 0.02% a 20%</t>
  </si>
  <si>
    <t>Cobertura de la red de drenaje en zona rural</t>
  </si>
  <si>
    <t>Medir el nivel de cobertura de
la red de drenaje en el territorio municipal</t>
  </si>
  <si>
    <t>(Predios Zona Rural Conectados a la Red de Drenaje/ Total de Predios en Zona Rural) *100</t>
  </si>
  <si>
    <t>66.5% a 97.0%</t>
  </si>
  <si>
    <t>Cobertura de la red de drenaje en zona urbana</t>
  </si>
  <si>
    <t>Medir el nivel de cobertura de la red de drenaje en el territorio municipal</t>
  </si>
  <si>
    <t>(Predios Zona Urbana Conectados a la Red de Drenaje/Total de Predios en Zona Urbana)*100</t>
  </si>
  <si>
    <t>66.5% - 97.0%</t>
  </si>
  <si>
    <t>Consumo promedio de litros de agua por habitante al día</t>
  </si>
  <si>
    <t>Identificar el consumo promedio de litros de agua al día por habitante</t>
  </si>
  <si>
    <t>(Total de litros de agua consumidos en el municipio/Población Total Municipal) / 365</t>
  </si>
  <si>
    <t>141 -226</t>
  </si>
  <si>
    <t>Infraestructura social</t>
  </si>
  <si>
    <t>Proveer a los habitantes del municipio de obras y equipamiento urbano  mediante el fortalecimiento de comités de obras en la toma de decisiones, para el mejoramiento de sus condiciones de vida</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</si>
  <si>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</si>
  <si>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</si>
  <si>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</si>
  <si>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  -  5.4%</t>
  </si>
  <si>
    <t>Variación porcentual de las viviendas sin tomas de agua potable</t>
  </si>
  <si>
    <t>El indicador mide el incremento o decremento de las viviendas sin tomas de agua potable</t>
  </si>
  <si>
    <t>(Viviendas sin toma de agua potable en el periodo anterior-Viviendas sin toma de agua potable en el  periodo evaluado)/(Viviendas sin toma de agua potable en el periodo anterior)*100</t>
  </si>
  <si>
    <t>11 - 15%</t>
  </si>
  <si>
    <t>Dirección general de CAPAMA</t>
  </si>
  <si>
    <t>Variación de tomas domiciliarias de servicio de agua</t>
  </si>
  <si>
    <t>Mide el incremento o decremento de tomas nuevas domiciliarias de servicio de agua</t>
  </si>
  <si>
    <t>(Total de nuevas tomas domiciliarias del servicio de agua en el periodo evaluado/Total de nuevas tomas domiciliarias del servicio de aguaen el periodo anterior)/(Total de nuevas tomas domiciliarias del servicio de agua en el periodo evaluado)*100</t>
  </si>
  <si>
    <t>Nivel de eficacia del recurso presupuestado a equipamiento urbano</t>
  </si>
  <si>
    <t xml:space="preserve"> Mide la eficacia del recurso presupuestado en equipamiento urbano</t>
  </si>
  <si>
    <t>Recurso ejercido por equipamiento urbano en el periodo/Recurso destinado en el Presupuesto de Egresos  a equipamiento urbano</t>
  </si>
  <si>
    <t>Cobertura de atención de escuelas  públicas de nivel básico atendidas con proyectos de infraestructura en el periodo</t>
  </si>
  <si>
    <t>Se conocerá el porcentaje de escuelas públicas de nivel básico atendidas con proyectos de infraestructura en el periodo evaluado</t>
  </si>
  <si>
    <t>Sumatoria de escuelas públicas de nivel básico (rurales y urbanas) atendidas con rehabilitación, mantenimiento y/o reconstrucción en el periodo evaluado/Total de escuelas públicas de nivel básico en el municipio (desglosada por zona urbana y rural)*100</t>
  </si>
  <si>
    <t>21 -30%</t>
  </si>
  <si>
    <t>Nivel de eficacia del recurso presupuestado a infraestructura educativa</t>
  </si>
  <si>
    <t>Mide la eficacia del recurso presupuestado destinado a infraestructura educativa</t>
  </si>
  <si>
    <t>(Total de recurso ejercido en infraestructura para la educación/Total de recursos autorizados  en infraestructura para la educación)*100</t>
  </si>
  <si>
    <t>Bienestar en la vivienda</t>
  </si>
  <si>
    <t>Impulsar acciones que permitan a la población de escasos recursos mejorar las condiciones de su vivienda, así como promover la certeza jurídica de la misma</t>
  </si>
  <si>
    <t>Eficacia en el presupuesto asignado a acciones de bienestar en la vivienda</t>
  </si>
  <si>
    <t>Mide la eficacia del recurso presupuestado en acciones de bienestar en la vivienda</t>
  </si>
  <si>
    <t>(Total del presupuesto ejercido para acciones de bienestar en la vivienda/Total del presupuesto asignado a acciones de bienestar en la vivienda)*100</t>
  </si>
  <si>
    <t>Variación porcentual de los títulos de propiedad entregados en coordinación con el gobierno estatal y federal</t>
  </si>
  <si>
    <t>Mide el incremento o decremento de los títulos de propiedad entregados en coordinación con el gobierno estatal y federal</t>
  </si>
  <si>
    <t>(Títulos de propiedad entregados en el periodo evaluado-Títulos de propiedad entregados en el periodo anterior)*(Títulos de propiedad entregados en el periodo evaluado)*100</t>
  </si>
  <si>
    <t>6 -8%</t>
  </si>
  <si>
    <t>Dirección de catastro e impuesto predial</t>
  </si>
  <si>
    <t>Bienestar en los servicios de salud</t>
  </si>
  <si>
    <t>Promover la participación comunitaria en el cuidado a la salud así como brindar servicios médicos básicos, preferencialmente a los sectores socioeconómicos más vulnerables</t>
  </si>
  <si>
    <t>Variación de atenciones médicas en salud en el periodo</t>
  </si>
  <si>
    <t>Mide el incremento o decremento de atención médicas en salud durante el periodo evaluado</t>
  </si>
  <si>
    <t>(Número de atenciones médicas a personas de escados recursos en el periodo actual-Número de atenciones médicas a perosnas de bajos recursos en el periodo anterior/Número de atenciones médicas a personas de bajos recursos en el periodo actual)*100</t>
  </si>
  <si>
    <t>4 - 5%</t>
  </si>
  <si>
    <t>Dir. Gral. de Salud</t>
  </si>
  <si>
    <t>Proporción de la población sin derecho habiencia en servicios de salud</t>
  </si>
  <si>
    <t>Se conocerá el porcentaje de la población sin derecho habiencia en el servicio de salud en el municipio</t>
  </si>
  <si>
    <t>(Total de población sin derechohabiencia en el municipio//Poblaicón total municipal)*100</t>
  </si>
  <si>
    <t>10 -15%</t>
  </si>
  <si>
    <t>Variación porcentual de muertes registradas de niños menores de 5 años</t>
  </si>
  <si>
    <t>Mide el incremento o decremento de muertes registradas de niños menores de 5 años en el municipio</t>
  </si>
  <si>
    <t>(Total de niños menores de 5 años que fallecieron en el periodo actual-Total de niños menores de 5 años que fallecieron en el periodo anterior)/                                                                                        (Total de niños menores de 5 años que fallecieron en el periodo actual)*100</t>
  </si>
  <si>
    <t>3 - 4%</t>
  </si>
  <si>
    <t>Inversión per cápita en salud</t>
  </si>
  <si>
    <t>Se conocerá el gasto en promedio por persona en bienes y servicios por el cuidado de la salud en el municipio</t>
  </si>
  <si>
    <t xml:space="preserve"> Población total municipal/Monto de inversión en salud en el año evaluado     </t>
  </si>
  <si>
    <t xml:space="preserve"> = &gt; $127</t>
  </si>
  <si>
    <t>$130</t>
  </si>
  <si>
    <t>Variación porcentual de niños y niñas menores de 5 años vacunados</t>
  </si>
  <si>
    <t>Mide el incremento o decremento de niños y niñas menores de 5 años vacunados durante el periodo evaluado</t>
  </si>
  <si>
    <t>((Niños y niñas menores de 5 años vacunados en el periodo actual-Niños y niñas menores de 5 años vacunados en el periodo anterior)/Niños y niñas menores de 5 años vacunados en el periodo actual)*100</t>
  </si>
  <si>
    <t>2 - 3%</t>
  </si>
  <si>
    <t>Variación porcentual de consultas médicas otorgadas de 2do. Nivel</t>
  </si>
  <si>
    <t xml:space="preserve">Mide el incremento o decremento de consultas mmedicas de 2do. nivel otorgadas </t>
  </si>
  <si>
    <t>(Número de consultas médicas otorgadas de segundo nivel periodo actual) - (Número de consultas médicas otorgadas de segundo nivel periodo anterior) /  (Número de consultas médicas otorgadas de segundo nivel periodo actual) / 100</t>
  </si>
  <si>
    <t>Variación porcentual de procedimientos quirúrgicos</t>
  </si>
  <si>
    <t>Mide el incremento o decremento de procedimientos quirurgicos realizados</t>
  </si>
  <si>
    <t>(Total de procedimientos quirúrgicos realizados en el periodo actual   -  Total de procedimientos quirúrgicos realizados en el periodo anterior)     /  (Total de procedimientos quirúrgicos realizados en el periodo actual  )  * 100</t>
  </si>
  <si>
    <t>Variación porcentual de personas atendidas por dengue, chikungunya, zica</t>
  </si>
  <si>
    <t>Mide el incremento o decremento de personas atendidas por dengue, chikungunya, zica</t>
  </si>
  <si>
    <t>(Personas atendidas por dengue, chikungunia, zica y otras enfermedades transmitidas por el mosco Aedes aegypti en el periodo actual)   -  (Personas atendidas por dengue, chikungunia, zica y otras enfermedades transmitidas por el mosco Aedes aegypti en el periodo anterior )  /  (Personas atendidas por dengue, chikungunia, zica y otras enfermedades transmitidas por el mosco Aedes aegypti en el periodo actual )  * 100</t>
  </si>
  <si>
    <t xml:space="preserve">Variación de mascotas atendidas </t>
  </si>
  <si>
    <t>Mide el incremento o decremento de mascotas atendidas durante el periodo en el municipio</t>
  </si>
  <si>
    <t>(Número de Mascotas Atendidas  en el Periodo Actual)-(Número de Mascotas atendidas en el Periodo anteriror)/(Número de Mascotas Atendidas  en el Periodo Actual)*100</t>
  </si>
  <si>
    <t>Perspectiva, equidad y prevención de la violencia de género</t>
  </si>
  <si>
    <t>Impulsar el desarrollo de programas y proyectos orientados a prevenir la violencia contra las mujeres, así como  promover igualdad de género entre el personal de servicio público y la ciudadania</t>
  </si>
  <si>
    <t>Proporción de dependencias municipales que aplican en sus programas la transversalidad e igualdad de género</t>
  </si>
  <si>
    <t>Conocer la proporción de dependencias municipales que aplican en sus programas la transversalidad de igualdad de género</t>
  </si>
  <si>
    <t>(Total de dependencias que aplican la transversalidad e igualdad de género  en la administración pública municipal) / (Total de acciones para el uso del lenguaje incluyente)*100</t>
  </si>
  <si>
    <t>Dir. Gral. Del instituto municipal de la mujer</t>
  </si>
  <si>
    <t>Variación porcentual de mujeres atendidas que han vivido violencia</t>
  </si>
  <si>
    <t>Mide el incremento o decremento de mujeres  atendidas que han vivido violencia</t>
  </si>
  <si>
    <t>(Total de Mujeres atendidas por motivo de violencia  en el periodo actual)-(Total de Mujeres atendidas por motivo de violencia  en el periodo anterior)/Total de Mujeres atendidas por motivo de violencia  en el periodo actual)*100</t>
  </si>
  <si>
    <t>Dirección de investigaciones jurídicas de género IMMJUER</t>
  </si>
  <si>
    <t>Proporción de mujeres y niñas que a partir de 8 años recibieron capacitación en derechos humanos y construcción de ciudadanía en el año evaluado.</t>
  </si>
  <si>
    <t>Conocer la proporción de mujeres y niñas que a partir de 8 años recibieron capacitación en derechos humanos y construcción de ciudadanía en el periodo</t>
  </si>
  <si>
    <t xml:space="preserve">(Total de mujeres y niñas desde 8 años recibieron capacitación) / (Total de Mujeres en el Municipio )*100                                   </t>
  </si>
  <si>
    <t>Dirección de capacitación y desarrollo IMMUJER</t>
  </si>
  <si>
    <t>Variación porcentual de mujeres capacitadas en el tema de "empoderamiento económico "</t>
  </si>
  <si>
    <t>Mide el incremento o decremento de mujeres capacitadas en el tema de empoderamiento económico</t>
  </si>
  <si>
    <t>((Total de mujeres atendidas en el programa empoderamiento económico en el periodo evaluado  -Total de mujeres atendidas en el programa empoderamiento económico en el periodo previo al evaluado)/Total de mujeres atendidas en el programa empoderamiento económico en el periodo evaluado    ))*100</t>
  </si>
  <si>
    <t>Juventudes empoderadas</t>
  </si>
  <si>
    <t>Variación porcentual  de becas otorgadas a niñas y/o jóvenes embarazadas</t>
  </si>
  <si>
    <t>Mide el incremento o decremento de becas otorgadas a niñas y/o jóvenes embarazadas</t>
  </si>
  <si>
    <t>((Número de becas otorgadas a niñas y jóvenes embarazadas en el año evaluado-Número de becas otorgadas a niñas y jóvenes embarazadas en el año anterior)/Número de becas otorgadas a niñas y jóvenes embarazadas en el año evaluado))*100</t>
  </si>
  <si>
    <t>Dirección de educación</t>
  </si>
  <si>
    <t>Proporción de la juventud atendida por gobierno municipal</t>
  </si>
  <si>
    <t>Determina el porcentaje de la juventud atendida por el gobierno municipal</t>
  </si>
  <si>
    <t>(Total de Juventud atendida/Población total de 15 a 29 años en el municipio)*100</t>
  </si>
  <si>
    <t>Dir. Gral. Del instituto municipal de la juventud</t>
  </si>
  <si>
    <t>Variación porcentual de juventudes atendidas por el instituto municipal de la juventud</t>
  </si>
  <si>
    <t>Mide el incremento o decremento de juventudes atendidas por el instituto municipal de la juventud</t>
  </si>
  <si>
    <t xml:space="preserve">((Total de jóvenes atentdidos en el periodo actual-Total de jóvenes atendidos en el periodo anterior)/Total de jóvenes atendidos en el periodo actual)*100   </t>
  </si>
  <si>
    <t>Familias fuertes</t>
  </si>
  <si>
    <t xml:space="preserve">Fomentar la cohesión y los valores de la familia procurando el desarrollo y crecimiento de todos sus miembros </t>
  </si>
  <si>
    <t>Variación porcentual de familias atendidas en el dif municipal</t>
  </si>
  <si>
    <t>Mide el incremento o decremento de familias atendidas en el DIF municipal</t>
  </si>
  <si>
    <t>(Total de familias atendidas en el año actual)-(Total de familias atendidas en el año anterior)/(Total de familias atendidas en el año actual)*100</t>
  </si>
  <si>
    <t>Dirección Gral. del DIF</t>
  </si>
  <si>
    <t xml:space="preserve">Variación porcentual del servicio de adopción y reintegración </t>
  </si>
  <si>
    <t>Mide el incremento o decremento del servicio de adopción y reintegración familiar</t>
  </si>
  <si>
    <t>(Total de servicios de adopción y reintegración familiar otorgados en el periodo actual)  - (Total de servicios de adopción y reintegración familiar otorgados en el periodo anterior ) / (Total de servicios de adopción y reintegración familiar otorgados en el periodo actual) * 100</t>
  </si>
  <si>
    <t>Familias atendidas con algún apoyo social. Desglosar el tipo de apoyo entregado.</t>
  </si>
  <si>
    <t>Se conocera el número de familias atendidas con algún apoyo social en el periodo</t>
  </si>
  <si>
    <t xml:space="preserve">Sumatoria de familias vulnerables beneficiadas con apoyos diversos   </t>
  </si>
  <si>
    <t>Variación porcentual de la  participación ciudadana en eventos de convivencia familiar</t>
  </si>
  <si>
    <t>Mide el incremento o decremento de la participación ciudadana en eventos de convivencia familiar</t>
  </si>
  <si>
    <t>(Sumatoria de las personas que participaron en eventos de convivencia familiar en el periodo actual)-(Sumatoria de las personas que participaron en eventos de covivencia familiar en el periodo anterior)/Sumatoria de las personas que participaron en eventos de covivencia familiar en el periodo actual)*100</t>
  </si>
  <si>
    <t>Grupos vulnerables y personas con discapacidad</t>
  </si>
  <si>
    <t>Impulsar acciones sociales a favor de los grupos  en situación de vulnerabilidad para generar inclusión social y no discriminación</t>
  </si>
  <si>
    <t>Variación porcentual de  personas atendidas en situación de vulnerabilidad</t>
  </si>
  <si>
    <t>Mide el incremento o decremento de personas atendidas en situación de vulnerabilidad</t>
  </si>
  <si>
    <t>((Personas atendidas en situación de vulnerabilidad periodo actual  (anexar relación desglosada por sexo, edad, y tipo de atención)-Personas atendidas en situación de vulnerabilidad periodo anteriorl  (anexar relación desglosada por sexo, edad, y tipo de atención))/Personas atendidas en situación de vulnerabilidad periodo actual  (anexar relación desglosada por sexo, edad, y tipo de atención))*100</t>
  </si>
  <si>
    <t xml:space="preserve">Dirección General del DIF </t>
  </si>
  <si>
    <t>Eficacia del gasto público destinado a grupos vulnerables y a personas con discapacidad</t>
  </si>
  <si>
    <t>Mide la eficacia del recurso presupuestado destinado a grupos vulnerables y a personas con discapacidad</t>
  </si>
  <si>
    <t>( Recursos ejercidos por el concepto de grupos vulneables y discapacidad) / (Resurso destinado a grupos vulneables y discapacidad   ) *100</t>
  </si>
  <si>
    <t>Variación porcentual de personas con alguna discapacidad atendidas</t>
  </si>
  <si>
    <t>Mide el incremento o decremento de personas con alguna discapacidad atendidas en el periodo</t>
  </si>
  <si>
    <t>(Personas atendidas con alguna discapacidad en el perido actual) - ( Personas atendidas con alguna discapacidad en el perido anterior)/Personas atendidas con alguna discapacidad en el perido actual) *100</t>
  </si>
  <si>
    <t>Dirección de atención a grupos vulnerables y migrantes</t>
  </si>
  <si>
    <t>Grupos étnicos</t>
  </si>
  <si>
    <t>Promover acciones inclusivas en beneficio de los grupos étnicos que habitan en el municipio permitiendo su participación y desarrollo social</t>
  </si>
  <si>
    <t>Eficacia del recurso que se destina  a grupos étnicos</t>
  </si>
  <si>
    <t>Mide la eficacia del recurso presupuestado destinado a grupos étnicos</t>
  </si>
  <si>
    <t>(Total de recurso ejercido en el sector de grupo étnicos)  / (Total de recursos presupuestados para atención del sector de grupos étnicos) * 100</t>
  </si>
  <si>
    <t xml:space="preserve">Pesos </t>
  </si>
  <si>
    <t>Proporción de la población de los diferentes grupos étnicos atendida</t>
  </si>
  <si>
    <t>Se conocerá el porcentaje de la población de los diferentes grupos étnicos atendida en el periodo</t>
  </si>
  <si>
    <t>(Población de los grupos étnicos atendida en el periodo evaluado / Total de población de los grupos étnicos que habita en Acapulco) * 100</t>
  </si>
  <si>
    <t>Bienestar en la educación</t>
  </si>
  <si>
    <t>Contribuir en el mejoramiento de infraestructura, equipamiento de las escuelas, y acciones que faciliten a la niñez y juventud  una mejor formación, reduciendo las desigualdades en la educación</t>
  </si>
  <si>
    <t>Variación porcentual de escuelas atendidas por el gobierno municipal con mobiliario y equipamiento</t>
  </si>
  <si>
    <t>El indicador mide el incremento o decremento de escuelas atendidas por el gobierno municipal con mobiliario y equipamiento escolar en  el periodo de un año</t>
  </si>
  <si>
    <t>(Total de escuelas atendidas por el municipio con mobiliario escolar en el periodo actual ) - (Total de escuelas atendidas por el municipio con mobiliario escolar en el periodo anterior)/ (Total de escuelas atendidas por el municipio con mobiliario escolar en el periodo actual ) * 100</t>
  </si>
  <si>
    <t>Eficacia en el recursos programado para acciones en el sector educación</t>
  </si>
  <si>
    <t>Mide la eficacia del recurso presupuestado destinado a acciones en el sector educación</t>
  </si>
  <si>
    <t>(Total del presupuesto ejercido en acciones de bienestar en la educación/Total del presupuesto asignado a acciones de bienestar en la educación)*100</t>
  </si>
  <si>
    <t>Variación porcentual de población escolar de nivel básico inscrita</t>
  </si>
  <si>
    <t>Mide el incremento o decremento de la población escolar de nivel básico inscrita en el periodo</t>
  </si>
  <si>
    <t xml:space="preserve">(Total de población escolar de nivel básico inscrita en el ciclo evaluado)  - (Total de población escolar de nivel básico inscrita en el ciclo anterior) / ( Total de población escolar de nivel básico inscrita en el ciclo actual)   *100                                      </t>
  </si>
  <si>
    <t xml:space="preserve"> Variación porcentual  de la población escolar atendida por el municipio con beca económica. Desglose por sexo</t>
  </si>
  <si>
    <t>Mide el incremento o decremento de la población escolar atendida por el municipio con beca económica</t>
  </si>
  <si>
    <t>(Total de población escolar beneficiada con becas económicas en el ciclo escolar actual )- (Total de la población escolar inscrita en el ciclo escolar anterior) / (Total de la población escolar inscrita en el ciclo escolar actual) *100</t>
  </si>
  <si>
    <t>Variación porcentual anual de la participación ciudadana en eventos cívicos</t>
  </si>
  <si>
    <t>Mide el incremento o decremento de la participación ciudadana en eventos cívicos</t>
  </si>
  <si>
    <t xml:space="preserve">( Número de personas que participaron en eventos civicos en el periodo evaluado) - (Número de personas que participaron en eventos civicos en el periodo anterior) / (Número de personas que participaron en eventos civicos en el periodo evaluado )*100           </t>
  </si>
  <si>
    <t>Cultura incluyente</t>
  </si>
  <si>
    <t>Asegurar el acceso a la cultura como un derecho humano para la formación integral de la ciudadanía, permitiendo cohesión e inclusión social que incentive la solidaridad entre las personas</t>
  </si>
  <si>
    <t>Variación porcentual de personas que participa en actividades de fomento a valores</t>
  </si>
  <si>
    <t>Mide el incremento o decremento de personas que participan en actividades de fomento a valores</t>
  </si>
  <si>
    <t xml:space="preserve">(Cantidad de personas participes en actividad de fomento a los valores periodo actual  - Cantidad de personas participes en actividad de fomento a los valores periodo anterior )  / ( Cantidad de personas participes en actividad de fomento a los valores periodo actual )  * 100                                          </t>
  </si>
  <si>
    <t>Variación porcentual de espacios culturales en el municipio que recibieron mantenimiento físico</t>
  </si>
  <si>
    <t>Mide el incremento o decremento de espacios cultutrales en el municipio que recibieron mantenimiento físico</t>
  </si>
  <si>
    <t>(Número de espacios culturales que recibieron mantenimiento físico en el año actual)   - (Número de espacios culturales que recibieron mantenimiento físico en el año anterior) /(Número de espacios culturales que recibieron mantenimiento físico en el año actual)*100</t>
  </si>
  <si>
    <t>Dirección de cultura</t>
  </si>
  <si>
    <t>Variación porcentual de asistentes a eventos artísticos y culturales</t>
  </si>
  <si>
    <t>Mide el incremento o decremento de asistentes a eventos artísticos y culturales</t>
  </si>
  <si>
    <t>(Número de asistentes a eventos artísticos y culturales en el año actual ) -  (Número de asistentes a eventos artísticos y culturales en el año anterior) / ( Número de asistentes a eventos artísticos y culturales en el año actual ) *100</t>
  </si>
  <si>
    <t>Eficacia en el gasto público total orientado en cultura</t>
  </si>
  <si>
    <t>Mide la eficacia del recurso presupuestado destinado a acciones de cultura</t>
  </si>
  <si>
    <t>(Total del presupuesto ejercido para acciones de cultura incluyente/Total del presupuesto asignado a acciones de cultura incluyente)*100</t>
  </si>
  <si>
    <t>Activación física y deporte</t>
  </si>
  <si>
    <t>Fomentar la cultura del deporte y la activación física como prevención de la salud y  mecanismo de prevención de conductas antisociales</t>
  </si>
  <si>
    <t>Eficacia del presupuesto asignado a acciones de activación física y deporte</t>
  </si>
  <si>
    <t>Mide la eficacia del recurso presupuestado destinado a acciones de activación física y deporte</t>
  </si>
  <si>
    <t>(Total del presupuesto ejercido para acciones de activación física y deporte) / (Total del presupuesto asignado a acciones de activación física y deporte ) *100</t>
  </si>
  <si>
    <t>Variación porcentual de espacios deportivos en el municipio que recibieron mantenimiento físico</t>
  </si>
  <si>
    <t>Mide el incremento o decremento de espacios deportivos en el municipio que recibieron mantenimiento físico</t>
  </si>
  <si>
    <t>(Número de espacios deportivos que recibieron mantenimiento físico en el año actual)   - (Número de espacios deportivos que recibieron mantenimiento físico en el año anterior) /(Número de espacios deportivvos que recibieron mantenimiento físico en el año actual)*100</t>
  </si>
  <si>
    <t>Cuidado del medio ambiente</t>
  </si>
  <si>
    <t>Instrumentar el marco legal para contribuir a la preservación de los recursos naturales mediante la inspección, vigilancia, monitoreo, educación ambiental y promoción de la gobernanza sustentable</t>
  </si>
  <si>
    <t>Porcentaje de denuncias ambientales atendidas en el periodo</t>
  </si>
  <si>
    <t>Conocer la proporción de denuncias atendidas en el periodo evaluado</t>
  </si>
  <si>
    <t>(Total de denuncias ambientales atendidas en el periodo/Total de denuncias ambientales recibidas)</t>
  </si>
  <si>
    <t>Dirección de inspección y vigilancia</t>
  </si>
  <si>
    <t>Porcentaje de superficie certificada de playas</t>
  </si>
  <si>
    <t>Conocer el porcentaje de la superficie de playas que han sido certificadas en el periodo</t>
  </si>
  <si>
    <t>(Superficie (M2) de Playas Certificadas en el Municipio/Superficie Total de Playas en el Municipio)*100</t>
  </si>
  <si>
    <t>Dirección de normatividad e impacto ambiental</t>
  </si>
  <si>
    <t xml:space="preserve">Variación porcentual de toneladas de residuos sólidos marinos extraidos </t>
  </si>
  <si>
    <t>El indicador mide el incremento o decremento de toneladas de residuos sólidos marinos extraídos en el periodo</t>
  </si>
  <si>
    <t>((Total de toneladas de residuos sólidos marinos extraídos periodo actual-Total de toneladas de residuos sólidos marinos extraídos periodo anterior)/Total de toneladas de residuos sólidos marinos extraídos periodo actual))*100</t>
  </si>
  <si>
    <t>Dir. General de ecología y protección al medio ambiente</t>
  </si>
  <si>
    <t>Metros cuadrados áreas verdes municipales por habitante zona urbana</t>
  </si>
  <si>
    <t>Determinar el número de metros cuadrados de áreas verdes por habitante</t>
  </si>
  <si>
    <t>(Metros Cuadrados de Áreas Verdes en Zona Urbana/Población Total Municipal)</t>
  </si>
  <si>
    <t>Metros cuadrados</t>
  </si>
  <si>
    <t>1.6 -8.2</t>
  </si>
  <si>
    <t>Dirección de desarrollo urbano y vivienda</t>
  </si>
  <si>
    <t>Metros cuadrados módulos de recreo municipales por habitante zona urbana</t>
  </si>
  <si>
    <t>Determinar el número de metros cuadrados de módulos de recreo municipales por habitante</t>
  </si>
  <si>
    <t>(Metros Cuadrados de Módulos de Recreo en Zona Urbana/Población Total Municipal)</t>
  </si>
  <si>
    <t>1.6 -8.3</t>
  </si>
  <si>
    <t>Porcentaje de la superficie reforestada</t>
  </si>
  <si>
    <t>Se conocerá el porcentaje de la superficie reforestada en el periodo</t>
  </si>
  <si>
    <t>(Total de superficie reforestada por el municipio/Total de superficie devastada en el municipio)*100</t>
  </si>
  <si>
    <t>Variación porcentual de la superficie reforestada en el periodo evaluado</t>
  </si>
  <si>
    <t>El indicador mide el incremento o decremento de la superficie reforestada en el periodo evaluado</t>
  </si>
  <si>
    <t>((Superficie reforestada en el periodo actual-Superficie reforestada en el periodo anterior)/Superficie reforestada en el periodo actual)*100</t>
  </si>
  <si>
    <t>Variación  de personas que recibieron capacitación en sensibilización ambiental en el año evaluado</t>
  </si>
  <si>
    <t>El indicador mide el incremento o decremento de personas que recibieron capacitación en sensibilización ambiental en el periodo</t>
  </si>
  <si>
    <t>((Total de personas sensibilizadas en materia ambiental periodo actual-Total de personas sensibilizadas en materia ambiental periodo anterior)/Total de personas sensibilizadas en materia ambiental periodo actual)*100</t>
  </si>
  <si>
    <t>Dirección de educación y cultura ecológica</t>
  </si>
  <si>
    <t>Residuos sólidos generados por habitante (kg)</t>
  </si>
  <si>
    <t>Determinar la relación de residuos sólidos generados por habitante al año</t>
  </si>
  <si>
    <t xml:space="preserve">(Kilogramos de residuos sólidos generados/Población Total Municipal) </t>
  </si>
  <si>
    <t>Kilogramos</t>
  </si>
  <si>
    <t>287 - 338</t>
  </si>
  <si>
    <t>Tasa de  aguas residuales tratadas en el periodo evaluado</t>
  </si>
  <si>
    <t>Conocer la variación de aguas residuales tratadas en el período actual y el periodo anterior, con el fin de saber si las ptars cumplen con su meta.</t>
  </si>
  <si>
    <t>(Metros cúbicos de aguas residuales tratadas en el periodo actual -Metros cúbicos de aguas residuales tratadas en el periodo anterior al evaluado)/Metros cúbicos de aguas residuales tratadas en el periodo actual )*100</t>
  </si>
  <si>
    <t>Dir. General de CAPAMA</t>
  </si>
  <si>
    <t>Planeación territorial y urbana</t>
  </si>
  <si>
    <t>Promover un efectivo ordenamiento territorial y urbano en armonía con el medio ambiente</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</si>
  <si>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</si>
  <si>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</si>
  <si>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</si>
  <si>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Variación porcentual de viviendas regularizadas</t>
  </si>
  <si>
    <t>El indicador mide el incremento o decremento de viviendas regularizadas en el periodo</t>
  </si>
  <si>
    <t>(Total de viviendas regularizadas en el periodo evaluado-Total de viviendas regularizadas en el periodo anterior al evaluado)/Total de viviendas regularizadas en el periodo evaluado)*100</t>
  </si>
  <si>
    <t>Dirección de catastro</t>
  </si>
  <si>
    <t>Promedio de horas para la realización del trámite de licencia para negocios</t>
  </si>
  <si>
    <t>SABER EL PROMEDIO DE HORAS PARA TRÁMITE DE LICENCIA DE NEGOCIOS Y REPLANTEAR SI ES NECESARIO SIMPLICAR LOS TRÁMITES DE LICENCIAS</t>
  </si>
  <si>
    <t>Número de horas empleadas para el trámite de licencias para negocios/Número de licencias para Negocios otorgadas</t>
  </si>
  <si>
    <t>33 a 220 horas</t>
  </si>
  <si>
    <t>220 horas</t>
  </si>
  <si>
    <t>Promedio de horas para la realización del trámite de la licencia para construcción de una adición (residencial o comercial)</t>
  </si>
  <si>
    <t>(Número de horas empleadas para el trámite de permisos de construcción de una adición /Número de permisos de construcción una adición otorgados)</t>
  </si>
  <si>
    <t xml:space="preserve">51.5  a 110.6 horas </t>
  </si>
  <si>
    <t>110.6 horas</t>
  </si>
  <si>
    <t>Dirección de licencias, verificación y dictámenes urbanos</t>
  </si>
  <si>
    <t>Licencias para negocio otorgadas por cada mil habitantes</t>
  </si>
  <si>
    <t>Determinar la tasa de licencias para negocio otorgadas por cada mil habitantes</t>
  </si>
  <si>
    <t>Número de licencias para Negocios otorgadas/(Población Total Municipal*1000)</t>
  </si>
  <si>
    <t>Licencias</t>
  </si>
  <si>
    <t>Turismo diversificado y sostenible</t>
  </si>
  <si>
    <t>Incremento de la actividad turística a través de acciones coordinadas con los gobiernos federal y estatal, los prestadores de servicios turísticos y la sociedad civil, posicionando al puerto como el unico destino de playa a nivel nacional capaz de atender multiples segmentos</t>
  </si>
  <si>
    <t>Variación porcentual de prestadores de servicios turísticos capacitados</t>
  </si>
  <si>
    <t>Conocer el porcentaje de prestadores de servicios turísticos capacitados en  el periodo actual en relación al período anterior, con la finalidad de determinar si es necesario ampliar el programa.</t>
  </si>
  <si>
    <t>((Número de prestadores turísticos cpacitados en el periodo actual-Número de prestadores turísticos capacitados en el periodo anterior al evaluado)/Número de prestadores turísticos cpacitados en el periodo actual)*100</t>
  </si>
  <si>
    <t>Secretaria de turismo</t>
  </si>
  <si>
    <t>Variación porcentual de solicitudes de información de los sectores públicos y privados  en el periodo</t>
  </si>
  <si>
    <t>Conocer el porcentaje de solicitudes de información de los sectores públicos y privados durante el periodo actual, en comparación al período anterior, con el fin de determinar si es necesario un programa</t>
  </si>
  <si>
    <t>((Total de solicitudes de información de los sectores público y privado en el periodo evaluado-Total de solicitudes de información de los sectores público y privado en el periodo anterior al evaluado)/Total de solicitudes de información de los sectores público y privado en el periodo evaluado)*100</t>
  </si>
  <si>
    <t>Variación porcentual de afluencia turística en el municipio</t>
  </si>
  <si>
    <t>Conocer el porcentaje de afluencia turística en el municipio durante el período para replantear si es necesario crear campañas de difusión para vacacionistas</t>
  </si>
  <si>
    <t>((Afluencia turística en el periodo evaluado -Afluencia turística en el periodo anterior al evaluado)/Afluencia turística en el periodo evaluado)*100</t>
  </si>
  <si>
    <t>Secretaría de turismo</t>
  </si>
  <si>
    <t>Variación de porcentual  de atención al turística</t>
  </si>
  <si>
    <t>Conocer el porcentaje de atención al turista en el municipio durante el período para replantear si es necesario crear programas de difusión para vacacionistas</t>
  </si>
  <si>
    <t>((Total de  turistas atendidos en el peiodo evaluado -Total de turistas atendidos en el periodo anterior al evaluado)/Total de  turistas atendidos en el peiodo evaluado)*100</t>
  </si>
  <si>
    <t>Variación porcentual de visitas en redes sociales de la oferta turística</t>
  </si>
  <si>
    <t xml:space="preserve">Conocer el porcentaje de visitas en redes sociales de la oferta turística el municipio durante el período para crear campañas de difusión </t>
  </si>
  <si>
    <t>((Total de visitas en redes sociales en el periodo evaluado    -Total de visitas en redes sociales en el periodo anterior al evaluado)/Total de visitas en redes sociales en el periodo evaluado)*100</t>
  </si>
  <si>
    <t>Variación porcentual de informadores, prestadores y promotores turísticos credencializados</t>
  </si>
  <si>
    <t>Conocer el porcentaje de informadores, prestadores y promotores turísticos credencializados durante el período actual con respecto al período anterior, para saber si es necesario modificar el programa de credencialización.</t>
  </si>
  <si>
    <t>((Total de de informadores, prestadores y promotores de servicios turísticos credencializados en el año actual-Total de de informadores, prestadores y promotores de servicios turísticos credencializados en el año anterior)/Total de de informadores, prestadores y promotores de servicios turísticos credencializados en el año actual)*100</t>
  </si>
  <si>
    <t>Variación porcentual de visitantes en relación al ranking a nivel nacional de los destinos de playa y sol</t>
  </si>
  <si>
    <t>Conocer el porcentaje de visitantes en relación al ranking a nivel nacional de los destinos de playa y sol durante el período actual con respecto al período anterior</t>
  </si>
  <si>
    <t>((Número de visitantes de acuerdo al Ranking a nivel nacional de los destinos de playa y sol en el periodo evaluado   -Número de visitantes de acuerdo al Ranking a nivel nacional de los destinos de playa y sol en el periodo anterior al evaluado)/Número de visitantes de acuerdo al Ranking a nivel nacional de los destinos de playa y sol en el periodo evaluado   )*100</t>
  </si>
  <si>
    <t>Inversión privada solidaria</t>
  </si>
  <si>
    <t>Fomentar el establecimiento y desarrollo de empresas que generen  empleos  en los diversos sectores</t>
  </si>
  <si>
    <t xml:space="preserve">Variación porcentual de personas laborando en el empleo informal </t>
  </si>
  <si>
    <t>Conocer el porcentaje de personas laborando en el empleo informal en el período evaluado con respecto al período anterior y saber si el sistema sare cumple con su meta.</t>
  </si>
  <si>
    <t>((Número de personas laborando en el empleo informal periodo evaluado-Número de personas laborando en el empleo informal en el periodo anterior al evaluado)/Número de personas laborando en el empleo informal periodo evaluado)*100</t>
  </si>
  <si>
    <t>Dirección de desarrollo económico</t>
  </si>
  <si>
    <t>Tasa de empleos directos generados por la apertura de empresas en el periodo actual respecto al año anterior</t>
  </si>
  <si>
    <t>Conocer la variación de empleos generados por la apertura de empresas en el período actual con respecto al período anterior y determinar si el sare cumple con su meta.</t>
  </si>
  <si>
    <t>((Empleos directos generados por la apertura de empresas en el periodo evaluado-Empleos directos generados por la apertura de empresas en el periodo anterior al evaluado)/Empleos directos generados por la apertura de empresas en el periodo evaluado)*100</t>
  </si>
  <si>
    <t>Emprendedurismo con visión solidaria</t>
  </si>
  <si>
    <t>Promover el desarrollo de ideas de negocio en sus fases inicial, de desarrollo y consolidación</t>
  </si>
  <si>
    <t>Variación porcentual de empresas incentivadas con programas económicos del municipio</t>
  </si>
  <si>
    <t>Conocer el porcentaje de empresas  incentivadas con programas económicos del municipio, para conocer el impacto económico y social</t>
  </si>
  <si>
    <t>((Total de empresas incentivadas a través de programas y/o proyectos del municipio en el periodo evaluado-Total de empresas incentivadas a través de programas y/o proyectos del municipio en el periodo anterior al evaluado)/Total de empresas incentivadas a través de programas y/o proyectos del municipio en el periodo evaluado   )*100</t>
  </si>
  <si>
    <t>Micro, pequeñas  y medianas empresas con visión social</t>
  </si>
  <si>
    <t>Incrementar la generación, crecimiento y competitividad de Micro, Pequeñas y Medianas Empresas (MiPyMEs)</t>
  </si>
  <si>
    <t>Variación porcentual de empresas capacitadas por municipio</t>
  </si>
  <si>
    <t>Conocer el porcentaje de empresa capacitadas por el municipio, para conocer el impacto económico y social</t>
  </si>
  <si>
    <t>((Total de empresas capacitadas por el municipio en el periodo evaluado-Total de empresas capacitadas por el municipio en el periodo anterior al evaluado)/Total de empresas capacitadas por el municipio en el periodo evaluado)*100</t>
  </si>
  <si>
    <t>Desarrollo agropecuario, pesquero y acuicola integral</t>
  </si>
  <si>
    <t>Favorecer el desarrollo agropecuario, pesquero y acuícola  a través del fortalecimiento de las cadenas productivas y la promoción de inversiones que generen mayor integración y detonen el empleo</t>
  </si>
  <si>
    <t>Variación porcentual  en los ingresos de los productores beneficiados con proyectos de agricultura, ganadería, forestal y pesca</t>
  </si>
  <si>
    <t>Conocer la variación porcentual en los ingresos de los productores beneficiados con proyectos de agricultura, ganadería, forestal y pesca, para conocer el impacto económico y social de las familias benéficas.</t>
  </si>
  <si>
    <t>((Promedio de ingresos  de los productores con el proyecto otorgado-Promedio de ingresos de los productores sin el proyecto otorgado)/Promedio de ingresos  de los productores con el proyecto otorgado)*100</t>
  </si>
  <si>
    <t>Dirección de desarrollo rural</t>
  </si>
  <si>
    <t>Variación porcentual en la producción pesquera</t>
  </si>
  <si>
    <t>Conocer la variación porcentual de la producción pesquera durante el periodo evaluad, para conocer el impacto económico y social de las familias en el municipio.</t>
  </si>
  <si>
    <t>(( Toneladas producidas de los proyectos acuicolas entregados en el periodo evaluado- Toneladas producidas de los proyectos acuicolas entregados en el periodo anterior al evaluado)/ Toneladas producidas de los proyectos acuicolas entregados en el periodo evaluado)*100</t>
  </si>
  <si>
    <t>Variación porcentual de proyectos alternativos entregados</t>
  </si>
  <si>
    <t>Conocer el porcentaje de proyectos alternativos entregados  y conocer el impacto económico y social de las familias en el municipio.</t>
  </si>
  <si>
    <t>((Proyectos productivos alternativos entregados en el periodo evaluado -Proyectos productivos alternativos entregados en el periodo anterior al evaluado)/Proyectos productivos alternativos entregados en el periodo evaluado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</si>
</sst>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00"/>
  </numFmts>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xf>
    <xf numFmtId="0" fontId="0" fillId="0" borderId="0" xfId="0" applyAlignment="1">
      <alignment horizontal="center"/>
    </xf>
    <xf numFmtId="0" fontId="0" fillId="0" borderId="0" xfId="0"/>
    <xf numFmtId="0" fontId="3" fillId="0" borderId="0" xfId="0" applyFont="1" applyFill="1" applyAlignment="1">
      <alignment horizontal="center"/>
    </xf>
    <xf numFmtId="0" fontId="3" fillId="0" borderId="0" xfId="0" applyFont="1" applyFill="1"/>
    <xf numFmtId="14" fontId="3" fillId="0" borderId="0" xfId="0" applyNumberFormat="1" applyFont="1" applyFill="1"/>
    <xf numFmtId="0" fontId="3" fillId="0" borderId="0" xfId="0" applyFont="1" applyFill="1" applyAlignment="1">
      <alignment vertical="top"/>
    </xf>
    <xf numFmtId="0" fontId="3" fillId="0" borderId="0" xfId="0" applyFont="1" applyFill="1" applyAlignment="1"/>
    <xf numFmtId="9" fontId="0" fillId="0" borderId="0" xfId="0" applyNumberFormat="1"/>
    <xf numFmtId="3" fontId="0" fillId="0" borderId="0" xfId="0" applyNumberFormat="1"/>
    <xf numFmtId="164" fontId="0" fillId="0" borderId="0" xfId="0" applyNumberFormat="1"/>
    <xf numFmtId="165" fontId="0" fillId="0" borderId="0" xfId="0" applyNumberFormat="1"/>
    <xf numFmtId="1"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9"/>
  <sheetViews>
    <sheetView tabSelected="1" topLeftCell="A2" workbookViewId="0">
      <selection activeCell="A84" sqref="A84:U2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6.8554687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44197</v>
      </c>
      <c r="C8" s="3">
        <v>44286</v>
      </c>
      <c r="D8" s="2" t="s">
        <v>58</v>
      </c>
      <c r="E8" s="2" t="s">
        <v>82</v>
      </c>
      <c r="F8" s="2" t="s">
        <v>83</v>
      </c>
      <c r="G8" s="4" t="s">
        <v>84</v>
      </c>
      <c r="H8" s="2" t="s">
        <v>182</v>
      </c>
      <c r="I8" s="2" t="s">
        <v>183</v>
      </c>
      <c r="J8" s="5" t="s">
        <v>320</v>
      </c>
      <c r="K8" s="2" t="s">
        <v>321</v>
      </c>
      <c r="L8" s="12">
        <v>0.8</v>
      </c>
      <c r="M8" s="12">
        <v>1</v>
      </c>
      <c r="N8" s="6">
        <v>0</v>
      </c>
      <c r="O8" s="17">
        <v>0.99660000000000004</v>
      </c>
      <c r="P8" s="4" t="s">
        <v>56</v>
      </c>
      <c r="Q8" s="2" t="s">
        <v>330</v>
      </c>
      <c r="R8" s="4" t="s">
        <v>331</v>
      </c>
      <c r="S8" s="3">
        <v>44286</v>
      </c>
      <c r="T8" s="3">
        <v>44286</v>
      </c>
      <c r="U8" s="4" t="s">
        <v>332</v>
      </c>
    </row>
    <row r="9" spans="1:21" x14ac:dyDescent="0.25">
      <c r="A9" s="2">
        <v>2021</v>
      </c>
      <c r="B9" s="3">
        <v>44197</v>
      </c>
      <c r="C9" s="3">
        <v>44286</v>
      </c>
      <c r="D9" s="2" t="s">
        <v>58</v>
      </c>
      <c r="E9" s="2" t="s">
        <v>82</v>
      </c>
      <c r="F9" s="2" t="s">
        <v>85</v>
      </c>
      <c r="G9" s="4" t="s">
        <v>84</v>
      </c>
      <c r="H9" s="2" t="s">
        <v>184</v>
      </c>
      <c r="I9" s="2" t="s">
        <v>185</v>
      </c>
      <c r="J9" s="5" t="s">
        <v>320</v>
      </c>
      <c r="K9" s="2" t="s">
        <v>321</v>
      </c>
      <c r="L9" s="12">
        <v>0.8</v>
      </c>
      <c r="M9" s="12">
        <v>1</v>
      </c>
      <c r="N9" s="6">
        <v>0</v>
      </c>
      <c r="O9" s="12">
        <v>1</v>
      </c>
      <c r="P9" s="4" t="s">
        <v>56</v>
      </c>
      <c r="Q9" s="2" t="s">
        <v>330</v>
      </c>
      <c r="R9" s="4" t="s">
        <v>331</v>
      </c>
      <c r="S9" s="3">
        <v>44286</v>
      </c>
      <c r="T9" s="3">
        <v>44286</v>
      </c>
      <c r="U9" s="4" t="s">
        <v>332</v>
      </c>
    </row>
    <row r="10" spans="1:21" x14ac:dyDescent="0.25">
      <c r="A10" s="2">
        <v>2021</v>
      </c>
      <c r="B10" s="3">
        <v>44197</v>
      </c>
      <c r="C10" s="3">
        <v>44286</v>
      </c>
      <c r="D10" s="2" t="s">
        <v>58</v>
      </c>
      <c r="E10" s="2" t="s">
        <v>82</v>
      </c>
      <c r="F10" s="2" t="s">
        <v>86</v>
      </c>
      <c r="G10" s="4" t="s">
        <v>84</v>
      </c>
      <c r="H10" s="2" t="s">
        <v>186</v>
      </c>
      <c r="I10" s="2" t="s">
        <v>187</v>
      </c>
      <c r="J10" s="5" t="s">
        <v>320</v>
      </c>
      <c r="K10" s="2" t="s">
        <v>321</v>
      </c>
      <c r="L10" s="12">
        <v>0.8</v>
      </c>
      <c r="M10" s="12">
        <v>1</v>
      </c>
      <c r="N10" s="6">
        <v>0</v>
      </c>
      <c r="O10" s="12">
        <v>1</v>
      </c>
      <c r="P10" s="4" t="s">
        <v>56</v>
      </c>
      <c r="Q10" s="2" t="s">
        <v>330</v>
      </c>
      <c r="R10" s="4" t="s">
        <v>331</v>
      </c>
      <c r="S10" s="3">
        <v>44286</v>
      </c>
      <c r="T10" s="3">
        <v>44286</v>
      </c>
      <c r="U10" s="4" t="s">
        <v>332</v>
      </c>
    </row>
    <row r="11" spans="1:21" x14ac:dyDescent="0.25">
      <c r="A11" s="2">
        <v>2021</v>
      </c>
      <c r="B11" s="3">
        <v>44197</v>
      </c>
      <c r="C11" s="3">
        <v>44286</v>
      </c>
      <c r="D11" s="2" t="s">
        <v>59</v>
      </c>
      <c r="E11" s="2" t="s">
        <v>87</v>
      </c>
      <c r="F11" s="2" t="s">
        <v>88</v>
      </c>
      <c r="G11" s="4" t="s">
        <v>84</v>
      </c>
      <c r="H11" s="2" t="s">
        <v>188</v>
      </c>
      <c r="I11" s="2" t="s">
        <v>189</v>
      </c>
      <c r="J11" s="5" t="s">
        <v>322</v>
      </c>
      <c r="K11" s="2" t="s">
        <v>323</v>
      </c>
      <c r="L11" s="13">
        <v>1106133</v>
      </c>
      <c r="M11" s="13">
        <v>229385</v>
      </c>
      <c r="N11" s="6">
        <v>0</v>
      </c>
      <c r="O11" s="13">
        <v>229785</v>
      </c>
      <c r="P11" s="4" t="s">
        <v>56</v>
      </c>
      <c r="Q11" s="2" t="s">
        <v>330</v>
      </c>
      <c r="R11" s="4" t="s">
        <v>331</v>
      </c>
      <c r="S11" s="3">
        <v>44286</v>
      </c>
      <c r="T11" s="3">
        <v>44286</v>
      </c>
      <c r="U11" s="4" t="s">
        <v>332</v>
      </c>
    </row>
    <row r="12" spans="1:21" x14ac:dyDescent="0.25">
      <c r="A12" s="2">
        <v>2021</v>
      </c>
      <c r="B12" s="3">
        <v>44197</v>
      </c>
      <c r="C12" s="3">
        <v>44286</v>
      </c>
      <c r="D12" s="2" t="s">
        <v>59</v>
      </c>
      <c r="E12" s="2" t="s">
        <v>89</v>
      </c>
      <c r="F12" s="2" t="s">
        <v>90</v>
      </c>
      <c r="G12" s="4" t="s">
        <v>84</v>
      </c>
      <c r="H12" s="2" t="s">
        <v>190</v>
      </c>
      <c r="I12" s="2" t="s">
        <v>191</v>
      </c>
      <c r="J12" s="5" t="s">
        <v>322</v>
      </c>
      <c r="K12" s="2" t="s">
        <v>323</v>
      </c>
      <c r="L12" s="13">
        <v>157</v>
      </c>
      <c r="M12" s="14">
        <v>36.799999999999997</v>
      </c>
      <c r="N12" s="6">
        <v>0</v>
      </c>
      <c r="O12" s="6">
        <v>36.9</v>
      </c>
      <c r="P12" s="4" t="s">
        <v>56</v>
      </c>
      <c r="Q12" s="2" t="s">
        <v>330</v>
      </c>
      <c r="R12" s="4" t="s">
        <v>331</v>
      </c>
      <c r="S12" s="3">
        <v>44286</v>
      </c>
      <c r="T12" s="3">
        <v>44286</v>
      </c>
      <c r="U12" s="4" t="s">
        <v>332</v>
      </c>
    </row>
    <row r="13" spans="1:21" x14ac:dyDescent="0.25">
      <c r="A13" s="2">
        <v>2021</v>
      </c>
      <c r="B13" s="3">
        <v>44197</v>
      </c>
      <c r="C13" s="3">
        <v>44286</v>
      </c>
      <c r="D13" s="2" t="s">
        <v>59</v>
      </c>
      <c r="E13" s="2" t="s">
        <v>89</v>
      </c>
      <c r="F13" s="2" t="s">
        <v>91</v>
      </c>
      <c r="G13" s="4" t="s">
        <v>84</v>
      </c>
      <c r="H13" s="2" t="s">
        <v>192</v>
      </c>
      <c r="I13" s="2" t="s">
        <v>193</v>
      </c>
      <c r="J13" s="5" t="s">
        <v>324</v>
      </c>
      <c r="K13" s="2" t="s">
        <v>323</v>
      </c>
      <c r="L13" s="15">
        <v>4287116000</v>
      </c>
      <c r="M13" s="15">
        <v>940116000</v>
      </c>
      <c r="N13" s="6">
        <v>0</v>
      </c>
      <c r="O13" s="15">
        <v>942000000</v>
      </c>
      <c r="P13" s="4" t="s">
        <v>56</v>
      </c>
      <c r="Q13" s="2" t="s">
        <v>330</v>
      </c>
      <c r="R13" s="4" t="s">
        <v>331</v>
      </c>
      <c r="S13" s="3">
        <v>44286</v>
      </c>
      <c r="T13" s="3">
        <v>44286</v>
      </c>
      <c r="U13" s="4" t="s">
        <v>332</v>
      </c>
    </row>
    <row r="14" spans="1:21" x14ac:dyDescent="0.25">
      <c r="A14" s="2">
        <v>2021</v>
      </c>
      <c r="B14" s="3">
        <v>44197</v>
      </c>
      <c r="C14" s="3">
        <v>44286</v>
      </c>
      <c r="D14" s="2" t="s">
        <v>60</v>
      </c>
      <c r="E14" s="2" t="s">
        <v>92</v>
      </c>
      <c r="F14" s="2" t="s">
        <v>93</v>
      </c>
      <c r="G14" s="4" t="s">
        <v>84</v>
      </c>
      <c r="H14" s="2" t="s">
        <v>194</v>
      </c>
      <c r="I14" s="2" t="s">
        <v>195</v>
      </c>
      <c r="J14" s="5" t="s">
        <v>320</v>
      </c>
      <c r="K14" s="2" t="s">
        <v>321</v>
      </c>
      <c r="L14" s="12">
        <v>0.8</v>
      </c>
      <c r="M14" s="12">
        <v>1</v>
      </c>
      <c r="N14" s="6">
        <v>0</v>
      </c>
      <c r="O14" s="12">
        <v>1</v>
      </c>
      <c r="P14" s="4" t="s">
        <v>56</v>
      </c>
      <c r="Q14" s="2" t="s">
        <v>330</v>
      </c>
      <c r="R14" s="4" t="s">
        <v>331</v>
      </c>
      <c r="S14" s="3">
        <v>44286</v>
      </c>
      <c r="T14" s="3">
        <v>44286</v>
      </c>
      <c r="U14" s="4" t="s">
        <v>332</v>
      </c>
    </row>
    <row r="15" spans="1:21" x14ac:dyDescent="0.25">
      <c r="A15" s="2">
        <v>2021</v>
      </c>
      <c r="B15" s="3">
        <v>44197</v>
      </c>
      <c r="C15" s="3">
        <v>44286</v>
      </c>
      <c r="D15" s="2" t="s">
        <v>61</v>
      </c>
      <c r="E15" s="2" t="s">
        <v>94</v>
      </c>
      <c r="F15" s="2" t="s">
        <v>95</v>
      </c>
      <c r="G15" s="4" t="s">
        <v>84</v>
      </c>
      <c r="H15" s="2" t="s">
        <v>196</v>
      </c>
      <c r="I15" s="2" t="s">
        <v>197</v>
      </c>
      <c r="J15" s="5" t="s">
        <v>324</v>
      </c>
      <c r="K15" s="2" t="s">
        <v>321</v>
      </c>
      <c r="L15" s="15">
        <v>1312807059</v>
      </c>
      <c r="M15" s="15">
        <v>563659375</v>
      </c>
      <c r="N15" s="6">
        <v>0</v>
      </c>
      <c r="O15" s="15">
        <v>556260018</v>
      </c>
      <c r="P15" s="4" t="s">
        <v>56</v>
      </c>
      <c r="Q15" s="2" t="s">
        <v>330</v>
      </c>
      <c r="R15" s="4" t="s">
        <v>331</v>
      </c>
      <c r="S15" s="3">
        <v>44286</v>
      </c>
      <c r="T15" s="3">
        <v>44286</v>
      </c>
      <c r="U15" s="4" t="s">
        <v>332</v>
      </c>
    </row>
    <row r="16" spans="1:21" x14ac:dyDescent="0.25">
      <c r="A16" s="2">
        <v>2021</v>
      </c>
      <c r="B16" s="3">
        <v>44197</v>
      </c>
      <c r="C16" s="3">
        <v>44286</v>
      </c>
      <c r="D16" s="2" t="s">
        <v>62</v>
      </c>
      <c r="E16" s="2" t="s">
        <v>96</v>
      </c>
      <c r="F16" s="2" t="s">
        <v>97</v>
      </c>
      <c r="G16" s="4" t="s">
        <v>84</v>
      </c>
      <c r="H16" s="2" t="s">
        <v>198</v>
      </c>
      <c r="I16" s="2" t="s">
        <v>199</v>
      </c>
      <c r="J16" s="5" t="s">
        <v>320</v>
      </c>
      <c r="K16" s="2" t="s">
        <v>321</v>
      </c>
      <c r="L16" s="12">
        <v>0.8</v>
      </c>
      <c r="M16" s="12">
        <v>1</v>
      </c>
      <c r="N16" s="6">
        <v>0</v>
      </c>
      <c r="O16" s="17">
        <v>0.85970000000000002</v>
      </c>
      <c r="P16" s="4" t="s">
        <v>56</v>
      </c>
      <c r="Q16" s="2" t="s">
        <v>330</v>
      </c>
      <c r="R16" s="4" t="s">
        <v>331</v>
      </c>
      <c r="S16" s="3">
        <v>44286</v>
      </c>
      <c r="T16" s="3">
        <v>44286</v>
      </c>
      <c r="U16" s="4" t="s">
        <v>332</v>
      </c>
    </row>
    <row r="17" spans="1:21" x14ac:dyDescent="0.25">
      <c r="A17" s="2">
        <v>2021</v>
      </c>
      <c r="B17" s="3">
        <v>44197</v>
      </c>
      <c r="C17" s="3">
        <v>44286</v>
      </c>
      <c r="D17" s="2" t="s">
        <v>63</v>
      </c>
      <c r="E17" s="2" t="s">
        <v>98</v>
      </c>
      <c r="F17" s="2" t="s">
        <v>99</v>
      </c>
      <c r="G17" s="4" t="s">
        <v>84</v>
      </c>
      <c r="H17" s="2" t="s">
        <v>200</v>
      </c>
      <c r="I17" s="2" t="s">
        <v>201</v>
      </c>
      <c r="J17" s="5" t="s">
        <v>320</v>
      </c>
      <c r="K17" s="2" t="s">
        <v>321</v>
      </c>
      <c r="L17" s="6" t="s">
        <v>343</v>
      </c>
      <c r="M17" s="6" t="s">
        <v>343</v>
      </c>
      <c r="N17" s="6">
        <v>0</v>
      </c>
      <c r="O17" s="6" t="s">
        <v>343</v>
      </c>
      <c r="P17" s="4" t="s">
        <v>56</v>
      </c>
      <c r="Q17" s="2" t="s">
        <v>330</v>
      </c>
      <c r="R17" s="4" t="s">
        <v>331</v>
      </c>
      <c r="S17" s="3">
        <v>44286</v>
      </c>
      <c r="T17" s="3">
        <v>44286</v>
      </c>
      <c r="U17" s="4" t="s">
        <v>332</v>
      </c>
    </row>
    <row r="18" spans="1:21" x14ac:dyDescent="0.25">
      <c r="A18" s="2">
        <v>2021</v>
      </c>
      <c r="B18" s="3">
        <v>44197</v>
      </c>
      <c r="C18" s="3">
        <v>44286</v>
      </c>
      <c r="D18" s="2" t="s">
        <v>64</v>
      </c>
      <c r="E18" s="2" t="s">
        <v>100</v>
      </c>
      <c r="F18" s="2" t="s">
        <v>101</v>
      </c>
      <c r="G18" s="4" t="s">
        <v>84</v>
      </c>
      <c r="H18" s="2" t="s">
        <v>202</v>
      </c>
      <c r="I18" s="2" t="s">
        <v>203</v>
      </c>
      <c r="J18" s="5" t="s">
        <v>320</v>
      </c>
      <c r="K18" s="2" t="s">
        <v>321</v>
      </c>
      <c r="L18" s="6" t="s">
        <v>344</v>
      </c>
      <c r="M18" s="6" t="s">
        <v>344</v>
      </c>
      <c r="N18" s="6">
        <v>0</v>
      </c>
      <c r="O18" s="6" t="s">
        <v>344</v>
      </c>
      <c r="P18" s="4" t="s">
        <v>56</v>
      </c>
      <c r="Q18" s="2" t="s">
        <v>330</v>
      </c>
      <c r="R18" s="4" t="s">
        <v>331</v>
      </c>
      <c r="S18" s="3">
        <v>44286</v>
      </c>
      <c r="T18" s="3">
        <v>44286</v>
      </c>
      <c r="U18" s="4" t="s">
        <v>345</v>
      </c>
    </row>
    <row r="19" spans="1:21" x14ac:dyDescent="0.25">
      <c r="A19" s="2">
        <v>2021</v>
      </c>
      <c r="B19" s="3">
        <v>44197</v>
      </c>
      <c r="C19" s="3">
        <v>44286</v>
      </c>
      <c r="D19" s="2" t="s">
        <v>64</v>
      </c>
      <c r="E19" s="2" t="s">
        <v>100</v>
      </c>
      <c r="F19" s="2" t="s">
        <v>102</v>
      </c>
      <c r="G19" s="4" t="s">
        <v>84</v>
      </c>
      <c r="H19" s="2" t="s">
        <v>204</v>
      </c>
      <c r="I19" s="2" t="s">
        <v>205</v>
      </c>
      <c r="J19" s="5" t="s">
        <v>320</v>
      </c>
      <c r="K19" s="2" t="s">
        <v>321</v>
      </c>
      <c r="L19" s="6" t="s">
        <v>344</v>
      </c>
      <c r="M19" s="6" t="s">
        <v>344</v>
      </c>
      <c r="N19" s="6">
        <v>0</v>
      </c>
      <c r="O19" s="6" t="s">
        <v>344</v>
      </c>
      <c r="P19" s="4" t="s">
        <v>56</v>
      </c>
      <c r="Q19" s="2" t="s">
        <v>330</v>
      </c>
      <c r="R19" s="4" t="s">
        <v>331</v>
      </c>
      <c r="S19" s="3">
        <v>44286</v>
      </c>
      <c r="T19" s="3">
        <v>44286</v>
      </c>
      <c r="U19" s="4" t="s">
        <v>345</v>
      </c>
    </row>
    <row r="20" spans="1:21" x14ac:dyDescent="0.25">
      <c r="A20" s="2">
        <v>2021</v>
      </c>
      <c r="B20" s="3">
        <v>44197</v>
      </c>
      <c r="C20" s="3">
        <v>44286</v>
      </c>
      <c r="D20" s="2" t="s">
        <v>64</v>
      </c>
      <c r="E20" s="2" t="s">
        <v>100</v>
      </c>
      <c r="F20" s="2" t="s">
        <v>103</v>
      </c>
      <c r="G20" s="4" t="s">
        <v>84</v>
      </c>
      <c r="H20" s="2" t="s">
        <v>204</v>
      </c>
      <c r="I20" s="2" t="s">
        <v>205</v>
      </c>
      <c r="J20" s="5" t="s">
        <v>320</v>
      </c>
      <c r="K20" s="2" t="s">
        <v>321</v>
      </c>
      <c r="L20" s="6" t="s">
        <v>344</v>
      </c>
      <c r="M20" s="6" t="s">
        <v>344</v>
      </c>
      <c r="N20" s="6">
        <v>0</v>
      </c>
      <c r="O20" s="6" t="s">
        <v>344</v>
      </c>
      <c r="P20" s="4" t="s">
        <v>56</v>
      </c>
      <c r="Q20" s="2" t="s">
        <v>330</v>
      </c>
      <c r="R20" s="4" t="s">
        <v>331</v>
      </c>
      <c r="S20" s="3">
        <v>44286</v>
      </c>
      <c r="T20" s="3">
        <v>44286</v>
      </c>
      <c r="U20" s="4" t="s">
        <v>345</v>
      </c>
    </row>
    <row r="21" spans="1:21" x14ac:dyDescent="0.25">
      <c r="A21" s="2">
        <v>2021</v>
      </c>
      <c r="B21" s="3">
        <v>44197</v>
      </c>
      <c r="C21" s="3">
        <v>44286</v>
      </c>
      <c r="D21" s="2" t="s">
        <v>64</v>
      </c>
      <c r="E21" s="2" t="s">
        <v>100</v>
      </c>
      <c r="F21" s="2" t="s">
        <v>104</v>
      </c>
      <c r="G21" s="4" t="s">
        <v>84</v>
      </c>
      <c r="H21" s="2" t="s">
        <v>206</v>
      </c>
      <c r="I21" s="2" t="s">
        <v>207</v>
      </c>
      <c r="J21" s="5" t="s">
        <v>320</v>
      </c>
      <c r="K21" s="2" t="s">
        <v>321</v>
      </c>
      <c r="L21" s="6" t="s">
        <v>344</v>
      </c>
      <c r="M21" s="6" t="s">
        <v>344</v>
      </c>
      <c r="N21" s="6">
        <v>0</v>
      </c>
      <c r="O21" s="6" t="s">
        <v>344</v>
      </c>
      <c r="P21" s="4" t="s">
        <v>56</v>
      </c>
      <c r="Q21" s="2" t="s">
        <v>330</v>
      </c>
      <c r="R21" s="4" t="s">
        <v>331</v>
      </c>
      <c r="S21" s="3">
        <v>44286</v>
      </c>
      <c r="T21" s="3">
        <v>44286</v>
      </c>
      <c r="U21" s="4" t="s">
        <v>345</v>
      </c>
    </row>
    <row r="22" spans="1:21" x14ac:dyDescent="0.25">
      <c r="A22" s="2">
        <v>2021</v>
      </c>
      <c r="B22" s="3">
        <v>44197</v>
      </c>
      <c r="C22" s="3">
        <v>44286</v>
      </c>
      <c r="D22" s="2" t="s">
        <v>64</v>
      </c>
      <c r="E22" s="2" t="s">
        <v>100</v>
      </c>
      <c r="F22" s="2" t="s">
        <v>105</v>
      </c>
      <c r="G22" s="4" t="s">
        <v>84</v>
      </c>
      <c r="H22" s="2" t="s">
        <v>208</v>
      </c>
      <c r="I22" s="2" t="s">
        <v>209</v>
      </c>
      <c r="J22" s="5" t="s">
        <v>320</v>
      </c>
      <c r="K22" s="2" t="s">
        <v>321</v>
      </c>
      <c r="L22" s="6" t="s">
        <v>344</v>
      </c>
      <c r="M22" s="6" t="s">
        <v>344</v>
      </c>
      <c r="N22" s="6">
        <v>0</v>
      </c>
      <c r="O22" s="6" t="s">
        <v>344</v>
      </c>
      <c r="P22" s="4" t="s">
        <v>56</v>
      </c>
      <c r="Q22" s="2" t="s">
        <v>330</v>
      </c>
      <c r="R22" s="4" t="s">
        <v>331</v>
      </c>
      <c r="S22" s="3">
        <v>44286</v>
      </c>
      <c r="T22" s="3">
        <v>44286</v>
      </c>
      <c r="U22" s="4" t="s">
        <v>345</v>
      </c>
    </row>
    <row r="23" spans="1:21" x14ac:dyDescent="0.25">
      <c r="A23" s="2">
        <v>2021</v>
      </c>
      <c r="B23" s="3">
        <v>44197</v>
      </c>
      <c r="C23" s="3">
        <v>44286</v>
      </c>
      <c r="D23" s="2" t="s">
        <v>65</v>
      </c>
      <c r="E23" s="2" t="s">
        <v>106</v>
      </c>
      <c r="F23" s="2" t="s">
        <v>107</v>
      </c>
      <c r="G23" s="4" t="s">
        <v>84</v>
      </c>
      <c r="H23" s="2" t="s">
        <v>210</v>
      </c>
      <c r="I23" s="2" t="s">
        <v>211</v>
      </c>
      <c r="J23" s="5" t="s">
        <v>320</v>
      </c>
      <c r="K23" s="2" t="s">
        <v>321</v>
      </c>
      <c r="L23" s="12">
        <v>0.8</v>
      </c>
      <c r="M23" s="12">
        <v>1</v>
      </c>
      <c r="N23" s="6">
        <v>0</v>
      </c>
      <c r="O23" s="12">
        <v>1</v>
      </c>
      <c r="P23" s="4" t="s">
        <v>56</v>
      </c>
      <c r="Q23" s="2" t="s">
        <v>330</v>
      </c>
      <c r="R23" s="4" t="s">
        <v>331</v>
      </c>
      <c r="S23" s="3">
        <v>44286</v>
      </c>
      <c r="T23" s="3">
        <v>44286</v>
      </c>
      <c r="U23" s="4" t="s">
        <v>332</v>
      </c>
    </row>
    <row r="24" spans="1:21" x14ac:dyDescent="0.25">
      <c r="A24" s="2">
        <v>2021</v>
      </c>
      <c r="B24" s="3">
        <v>44197</v>
      </c>
      <c r="C24" s="3">
        <v>44286</v>
      </c>
      <c r="D24" s="2" t="s">
        <v>65</v>
      </c>
      <c r="E24" s="2" t="s">
        <v>106</v>
      </c>
      <c r="F24" s="2" t="s">
        <v>108</v>
      </c>
      <c r="G24" s="4" t="s">
        <v>84</v>
      </c>
      <c r="H24" s="2" t="s">
        <v>212</v>
      </c>
      <c r="I24" s="2" t="s">
        <v>213</v>
      </c>
      <c r="J24" s="5" t="s">
        <v>320</v>
      </c>
      <c r="K24" s="2" t="s">
        <v>321</v>
      </c>
      <c r="L24" s="12">
        <v>0.8</v>
      </c>
      <c r="M24" s="12">
        <v>1</v>
      </c>
      <c r="N24" s="6">
        <v>0</v>
      </c>
      <c r="O24" s="12">
        <v>1</v>
      </c>
      <c r="P24" s="4" t="s">
        <v>56</v>
      </c>
      <c r="Q24" s="2" t="s">
        <v>330</v>
      </c>
      <c r="R24" s="4" t="s">
        <v>331</v>
      </c>
      <c r="S24" s="3">
        <v>44286</v>
      </c>
      <c r="T24" s="3">
        <v>44286</v>
      </c>
      <c r="U24" s="4" t="s">
        <v>332</v>
      </c>
    </row>
    <row r="25" spans="1:21" x14ac:dyDescent="0.25">
      <c r="A25" s="2">
        <v>2021</v>
      </c>
      <c r="B25" s="3">
        <v>44197</v>
      </c>
      <c r="C25" s="3">
        <v>44286</v>
      </c>
      <c r="D25" s="2" t="s">
        <v>66</v>
      </c>
      <c r="E25" s="2" t="s">
        <v>109</v>
      </c>
      <c r="F25" s="2" t="s">
        <v>110</v>
      </c>
      <c r="G25" s="4" t="s">
        <v>84</v>
      </c>
      <c r="H25" s="2" t="s">
        <v>214</v>
      </c>
      <c r="I25" s="2" t="s">
        <v>215</v>
      </c>
      <c r="J25" s="5" t="s">
        <v>320</v>
      </c>
      <c r="K25" s="2" t="s">
        <v>321</v>
      </c>
      <c r="L25" s="12">
        <v>0.8</v>
      </c>
      <c r="M25" s="12">
        <v>1</v>
      </c>
      <c r="N25" s="6">
        <v>0</v>
      </c>
      <c r="O25" s="12">
        <v>1</v>
      </c>
      <c r="P25" s="4" t="s">
        <v>56</v>
      </c>
      <c r="Q25" s="2" t="s">
        <v>330</v>
      </c>
      <c r="R25" s="4" t="s">
        <v>331</v>
      </c>
      <c r="S25" s="3">
        <v>44286</v>
      </c>
      <c r="T25" s="3">
        <v>44286</v>
      </c>
      <c r="U25" s="4" t="s">
        <v>332</v>
      </c>
    </row>
    <row r="26" spans="1:21" x14ac:dyDescent="0.25">
      <c r="A26" s="2">
        <v>2021</v>
      </c>
      <c r="B26" s="3">
        <v>44197</v>
      </c>
      <c r="C26" s="3">
        <v>44286</v>
      </c>
      <c r="D26" s="2" t="s">
        <v>66</v>
      </c>
      <c r="E26" s="2" t="s">
        <v>109</v>
      </c>
      <c r="F26" s="2" t="s">
        <v>111</v>
      </c>
      <c r="G26" s="4" t="s">
        <v>84</v>
      </c>
      <c r="H26" s="2" t="s">
        <v>216</v>
      </c>
      <c r="I26" s="2" t="s">
        <v>217</v>
      </c>
      <c r="J26" s="5" t="s">
        <v>322</v>
      </c>
      <c r="K26" s="2" t="s">
        <v>321</v>
      </c>
      <c r="L26" s="16">
        <v>15</v>
      </c>
      <c r="M26" s="16">
        <v>15</v>
      </c>
      <c r="N26" s="6">
        <v>0</v>
      </c>
      <c r="O26" s="16">
        <v>15</v>
      </c>
      <c r="P26" s="4" t="s">
        <v>56</v>
      </c>
      <c r="Q26" s="2" t="s">
        <v>330</v>
      </c>
      <c r="R26" s="4" t="s">
        <v>331</v>
      </c>
      <c r="S26" s="3">
        <v>44286</v>
      </c>
      <c r="T26" s="3">
        <v>44286</v>
      </c>
      <c r="U26" s="4" t="s">
        <v>332</v>
      </c>
    </row>
    <row r="27" spans="1:21" x14ac:dyDescent="0.25">
      <c r="A27" s="2">
        <v>2021</v>
      </c>
      <c r="B27" s="3">
        <v>44197</v>
      </c>
      <c r="C27" s="3">
        <v>44286</v>
      </c>
      <c r="D27" s="2" t="s">
        <v>67</v>
      </c>
      <c r="E27" s="2" t="s">
        <v>112</v>
      </c>
      <c r="F27" s="2" t="s">
        <v>113</v>
      </c>
      <c r="G27" s="4" t="s">
        <v>84</v>
      </c>
      <c r="H27" s="2" t="s">
        <v>218</v>
      </c>
      <c r="I27" s="2" t="s">
        <v>215</v>
      </c>
      <c r="J27" s="5" t="s">
        <v>320</v>
      </c>
      <c r="K27" s="2" t="s">
        <v>321</v>
      </c>
      <c r="L27" s="12">
        <v>0.8</v>
      </c>
      <c r="M27" s="12">
        <v>1</v>
      </c>
      <c r="N27" s="6">
        <v>0</v>
      </c>
      <c r="O27" s="12">
        <v>1</v>
      </c>
      <c r="P27" s="4" t="s">
        <v>56</v>
      </c>
      <c r="Q27" s="2" t="s">
        <v>330</v>
      </c>
      <c r="R27" s="4" t="s">
        <v>331</v>
      </c>
      <c r="S27" s="3">
        <v>44286</v>
      </c>
      <c r="T27" s="3">
        <v>44286</v>
      </c>
      <c r="U27" s="4" t="s">
        <v>332</v>
      </c>
    </row>
    <row r="28" spans="1:21" x14ac:dyDescent="0.25">
      <c r="A28" s="2">
        <v>2021</v>
      </c>
      <c r="B28" s="3">
        <v>44197</v>
      </c>
      <c r="C28" s="3">
        <v>44286</v>
      </c>
      <c r="D28" s="2" t="s">
        <v>67</v>
      </c>
      <c r="E28" s="2" t="s">
        <v>112</v>
      </c>
      <c r="F28" s="2" t="s">
        <v>114</v>
      </c>
      <c r="G28" s="4" t="s">
        <v>84</v>
      </c>
      <c r="H28" s="2" t="s">
        <v>219</v>
      </c>
      <c r="I28" s="2" t="s">
        <v>220</v>
      </c>
      <c r="J28" s="5" t="s">
        <v>320</v>
      </c>
      <c r="K28" s="2" t="s">
        <v>321</v>
      </c>
      <c r="L28" s="12">
        <v>0.8</v>
      </c>
      <c r="M28" s="12">
        <v>1</v>
      </c>
      <c r="N28" s="6">
        <v>0</v>
      </c>
      <c r="O28" s="12">
        <v>1</v>
      </c>
      <c r="P28" s="4" t="s">
        <v>56</v>
      </c>
      <c r="Q28" s="2" t="s">
        <v>330</v>
      </c>
      <c r="R28" s="4" t="s">
        <v>331</v>
      </c>
      <c r="S28" s="3">
        <v>44286</v>
      </c>
      <c r="T28" s="3">
        <v>44286</v>
      </c>
      <c r="U28" s="4" t="s">
        <v>332</v>
      </c>
    </row>
    <row r="29" spans="1:21" x14ac:dyDescent="0.25">
      <c r="A29" s="2">
        <v>2021</v>
      </c>
      <c r="B29" s="3">
        <v>44197</v>
      </c>
      <c r="C29" s="3">
        <v>44286</v>
      </c>
      <c r="D29" s="2" t="s">
        <v>68</v>
      </c>
      <c r="E29" s="2" t="s">
        <v>115</v>
      </c>
      <c r="F29" s="2" t="s">
        <v>116</v>
      </c>
      <c r="G29" s="4" t="s">
        <v>84</v>
      </c>
      <c r="H29" s="2" t="s">
        <v>221</v>
      </c>
      <c r="I29" s="2" t="s">
        <v>222</v>
      </c>
      <c r="J29" s="5" t="s">
        <v>322</v>
      </c>
      <c r="K29" s="2" t="s">
        <v>323</v>
      </c>
      <c r="L29" s="6" t="s">
        <v>343</v>
      </c>
      <c r="M29" s="6" t="s">
        <v>343</v>
      </c>
      <c r="N29" s="6">
        <v>0</v>
      </c>
      <c r="O29" s="6" t="s">
        <v>343</v>
      </c>
      <c r="P29" s="4" t="s">
        <v>56</v>
      </c>
      <c r="Q29" s="2" t="s">
        <v>330</v>
      </c>
      <c r="R29" s="4" t="s">
        <v>331</v>
      </c>
      <c r="S29" s="3">
        <v>44286</v>
      </c>
      <c r="T29" s="3">
        <v>44286</v>
      </c>
      <c r="U29" s="4" t="s">
        <v>332</v>
      </c>
    </row>
    <row r="30" spans="1:21" x14ac:dyDescent="0.25">
      <c r="A30" s="2">
        <v>2021</v>
      </c>
      <c r="B30" s="3">
        <v>44197</v>
      </c>
      <c r="C30" s="3">
        <v>44286</v>
      </c>
      <c r="D30" s="2" t="s">
        <v>68</v>
      </c>
      <c r="E30" s="2" t="s">
        <v>117</v>
      </c>
      <c r="F30" s="2" t="s">
        <v>118</v>
      </c>
      <c r="G30" s="4" t="s">
        <v>84</v>
      </c>
      <c r="H30" s="2" t="s">
        <v>223</v>
      </c>
      <c r="I30" s="2" t="s">
        <v>224</v>
      </c>
      <c r="J30" s="5" t="s">
        <v>320</v>
      </c>
      <c r="K30" s="2" t="s">
        <v>323</v>
      </c>
      <c r="L30" s="6" t="s">
        <v>343</v>
      </c>
      <c r="M30" s="6" t="s">
        <v>343</v>
      </c>
      <c r="N30" s="6">
        <v>0</v>
      </c>
      <c r="O30" s="6" t="s">
        <v>343</v>
      </c>
      <c r="P30" s="4" t="s">
        <v>56</v>
      </c>
      <c r="Q30" s="2" t="s">
        <v>330</v>
      </c>
      <c r="R30" s="4" t="s">
        <v>331</v>
      </c>
      <c r="S30" s="3">
        <v>44286</v>
      </c>
      <c r="T30" s="3">
        <v>44286</v>
      </c>
      <c r="U30" s="4" t="s">
        <v>332</v>
      </c>
    </row>
    <row r="31" spans="1:21" x14ac:dyDescent="0.25">
      <c r="A31" s="2">
        <v>2021</v>
      </c>
      <c r="B31" s="3">
        <v>44197</v>
      </c>
      <c r="C31" s="3">
        <v>44286</v>
      </c>
      <c r="D31" s="2" t="s">
        <v>69</v>
      </c>
      <c r="E31" s="2" t="s">
        <v>119</v>
      </c>
      <c r="F31" s="2" t="s">
        <v>120</v>
      </c>
      <c r="G31" s="4" t="s">
        <v>84</v>
      </c>
      <c r="H31" s="2" t="s">
        <v>225</v>
      </c>
      <c r="I31" s="2" t="s">
        <v>226</v>
      </c>
      <c r="J31" s="5" t="s">
        <v>320</v>
      </c>
      <c r="K31" s="2" t="s">
        <v>321</v>
      </c>
      <c r="L31" s="6" t="s">
        <v>344</v>
      </c>
      <c r="M31" s="6" t="s">
        <v>344</v>
      </c>
      <c r="N31" s="6">
        <v>0</v>
      </c>
      <c r="O31" s="6" t="s">
        <v>344</v>
      </c>
      <c r="P31" s="4" t="s">
        <v>56</v>
      </c>
      <c r="Q31" s="2" t="s">
        <v>330</v>
      </c>
      <c r="R31" s="4" t="s">
        <v>331</v>
      </c>
      <c r="S31" s="3">
        <v>44286</v>
      </c>
      <c r="T31" s="3">
        <v>44286</v>
      </c>
      <c r="U31" s="4" t="s">
        <v>346</v>
      </c>
    </row>
    <row r="32" spans="1:21" x14ac:dyDescent="0.25">
      <c r="A32" s="2">
        <v>2021</v>
      </c>
      <c r="B32" s="3">
        <v>44197</v>
      </c>
      <c r="C32" s="3">
        <v>44286</v>
      </c>
      <c r="D32" s="2" t="s">
        <v>70</v>
      </c>
      <c r="E32" s="2" t="s">
        <v>121</v>
      </c>
      <c r="F32" s="2" t="s">
        <v>122</v>
      </c>
      <c r="G32" s="4" t="s">
        <v>84</v>
      </c>
      <c r="H32" s="2" t="s">
        <v>227</v>
      </c>
      <c r="I32" s="2" t="s">
        <v>228</v>
      </c>
      <c r="J32" s="5" t="s">
        <v>320</v>
      </c>
      <c r="K32" s="2" t="s">
        <v>321</v>
      </c>
      <c r="L32" s="6" t="s">
        <v>343</v>
      </c>
      <c r="M32" s="6" t="s">
        <v>343</v>
      </c>
      <c r="N32" s="6">
        <v>0</v>
      </c>
      <c r="O32" s="6" t="s">
        <v>343</v>
      </c>
      <c r="P32" s="4" t="s">
        <v>56</v>
      </c>
      <c r="Q32" s="2" t="s">
        <v>330</v>
      </c>
      <c r="R32" s="4" t="s">
        <v>331</v>
      </c>
      <c r="S32" s="3">
        <v>44286</v>
      </c>
      <c r="T32" s="3">
        <v>44286</v>
      </c>
      <c r="U32" s="4" t="s">
        <v>332</v>
      </c>
    </row>
    <row r="33" spans="1:21" x14ac:dyDescent="0.25">
      <c r="A33" s="2">
        <v>2021</v>
      </c>
      <c r="B33" s="3">
        <v>44197</v>
      </c>
      <c r="C33" s="3">
        <v>44286</v>
      </c>
      <c r="D33" s="2" t="s">
        <v>70</v>
      </c>
      <c r="E33" s="2" t="s">
        <v>123</v>
      </c>
      <c r="F33" s="2" t="s">
        <v>124</v>
      </c>
      <c r="G33" s="4" t="s">
        <v>84</v>
      </c>
      <c r="H33" s="2" t="s">
        <v>229</v>
      </c>
      <c r="I33" s="2" t="s">
        <v>230</v>
      </c>
      <c r="J33" s="5" t="s">
        <v>320</v>
      </c>
      <c r="K33" s="2" t="s">
        <v>321</v>
      </c>
      <c r="L33" s="6" t="s">
        <v>343</v>
      </c>
      <c r="M33" s="6" t="s">
        <v>343</v>
      </c>
      <c r="N33" s="6">
        <v>0</v>
      </c>
      <c r="O33" s="6" t="s">
        <v>343</v>
      </c>
      <c r="P33" s="4" t="s">
        <v>56</v>
      </c>
      <c r="Q33" s="2" t="s">
        <v>330</v>
      </c>
      <c r="R33" s="4" t="s">
        <v>331</v>
      </c>
      <c r="S33" s="3">
        <v>44286</v>
      </c>
      <c r="T33" s="3">
        <v>44286</v>
      </c>
      <c r="U33" s="4" t="s">
        <v>332</v>
      </c>
    </row>
    <row r="34" spans="1:21" x14ac:dyDescent="0.25">
      <c r="A34" s="2">
        <v>2021</v>
      </c>
      <c r="B34" s="3">
        <v>44197</v>
      </c>
      <c r="C34" s="3">
        <v>44286</v>
      </c>
      <c r="D34" s="2" t="s">
        <v>70</v>
      </c>
      <c r="E34" s="2" t="s">
        <v>123</v>
      </c>
      <c r="F34" s="2" t="s">
        <v>125</v>
      </c>
      <c r="G34" s="4" t="s">
        <v>84</v>
      </c>
      <c r="H34" s="2" t="s">
        <v>231</v>
      </c>
      <c r="I34" s="2" t="s">
        <v>232</v>
      </c>
      <c r="J34" s="5" t="s">
        <v>320</v>
      </c>
      <c r="K34" s="2" t="s">
        <v>321</v>
      </c>
      <c r="L34" s="6" t="s">
        <v>343</v>
      </c>
      <c r="M34" s="6" t="s">
        <v>343</v>
      </c>
      <c r="N34" s="6">
        <v>0</v>
      </c>
      <c r="O34" s="6" t="s">
        <v>343</v>
      </c>
      <c r="P34" s="4" t="s">
        <v>56</v>
      </c>
      <c r="Q34" s="2" t="s">
        <v>330</v>
      </c>
      <c r="R34" s="4" t="s">
        <v>331</v>
      </c>
      <c r="S34" s="3">
        <v>44286</v>
      </c>
      <c r="T34" s="3">
        <v>44286</v>
      </c>
      <c r="U34" s="4" t="s">
        <v>332</v>
      </c>
    </row>
    <row r="35" spans="1:21" x14ac:dyDescent="0.25">
      <c r="A35" s="2">
        <v>2021</v>
      </c>
      <c r="B35" s="3">
        <v>44197</v>
      </c>
      <c r="C35" s="3">
        <v>44286</v>
      </c>
      <c r="D35" s="2" t="s">
        <v>70</v>
      </c>
      <c r="E35" s="2" t="s">
        <v>123</v>
      </c>
      <c r="F35" s="2" t="s">
        <v>126</v>
      </c>
      <c r="G35" s="4" t="s">
        <v>84</v>
      </c>
      <c r="H35" s="2" t="s">
        <v>233</v>
      </c>
      <c r="I35" s="2" t="s">
        <v>234</v>
      </c>
      <c r="J35" s="5" t="s">
        <v>325</v>
      </c>
      <c r="K35" s="2" t="s">
        <v>321</v>
      </c>
      <c r="L35" s="6" t="s">
        <v>343</v>
      </c>
      <c r="M35" s="6" t="s">
        <v>343</v>
      </c>
      <c r="N35" s="6">
        <v>0</v>
      </c>
      <c r="O35" s="6" t="s">
        <v>343</v>
      </c>
      <c r="P35" s="4" t="s">
        <v>56</v>
      </c>
      <c r="Q35" s="2" t="s">
        <v>330</v>
      </c>
      <c r="R35" s="4" t="s">
        <v>331</v>
      </c>
      <c r="S35" s="3">
        <v>44286</v>
      </c>
      <c r="T35" s="3">
        <v>44286</v>
      </c>
      <c r="U35" s="4" t="s">
        <v>332</v>
      </c>
    </row>
    <row r="36" spans="1:21" x14ac:dyDescent="0.25">
      <c r="A36" s="2">
        <v>2021</v>
      </c>
      <c r="B36" s="3">
        <v>44197</v>
      </c>
      <c r="C36" s="3">
        <v>44286</v>
      </c>
      <c r="D36" s="2" t="s">
        <v>70</v>
      </c>
      <c r="E36" s="2" t="s">
        <v>123</v>
      </c>
      <c r="F36" s="2" t="s">
        <v>127</v>
      </c>
      <c r="G36" s="4" t="s">
        <v>84</v>
      </c>
      <c r="H36" s="2" t="s">
        <v>235</v>
      </c>
      <c r="I36" s="2" t="s">
        <v>236</v>
      </c>
      <c r="J36" s="5" t="s">
        <v>326</v>
      </c>
      <c r="K36" s="2" t="s">
        <v>321</v>
      </c>
      <c r="L36" s="6" t="s">
        <v>343</v>
      </c>
      <c r="M36" s="6" t="s">
        <v>343</v>
      </c>
      <c r="N36" s="6">
        <v>0</v>
      </c>
      <c r="O36" s="6" t="s">
        <v>343</v>
      </c>
      <c r="P36" s="4" t="s">
        <v>56</v>
      </c>
      <c r="Q36" s="2" t="s">
        <v>330</v>
      </c>
      <c r="R36" s="4" t="s">
        <v>331</v>
      </c>
      <c r="S36" s="3">
        <v>44286</v>
      </c>
      <c r="T36" s="3">
        <v>44286</v>
      </c>
      <c r="U36" s="4" t="s">
        <v>332</v>
      </c>
    </row>
    <row r="37" spans="1:21" x14ac:dyDescent="0.25">
      <c r="A37" s="2">
        <v>2021</v>
      </c>
      <c r="B37" s="3">
        <v>44197</v>
      </c>
      <c r="C37" s="3">
        <v>44286</v>
      </c>
      <c r="D37" s="2" t="s">
        <v>70</v>
      </c>
      <c r="E37" s="2" t="s">
        <v>123</v>
      </c>
      <c r="F37" s="2" t="s">
        <v>128</v>
      </c>
      <c r="G37" s="4" t="s">
        <v>84</v>
      </c>
      <c r="H37" s="2" t="s">
        <v>237</v>
      </c>
      <c r="I37" s="2" t="s">
        <v>238</v>
      </c>
      <c r="J37" s="5" t="s">
        <v>327</v>
      </c>
      <c r="K37" s="2" t="s">
        <v>321</v>
      </c>
      <c r="L37" s="6" t="s">
        <v>343</v>
      </c>
      <c r="M37" s="6" t="s">
        <v>343</v>
      </c>
      <c r="N37" s="6">
        <v>0</v>
      </c>
      <c r="O37" s="6" t="s">
        <v>343</v>
      </c>
      <c r="P37" s="4" t="s">
        <v>56</v>
      </c>
      <c r="Q37" s="2" t="s">
        <v>330</v>
      </c>
      <c r="R37" s="4" t="s">
        <v>331</v>
      </c>
      <c r="S37" s="3">
        <v>44286</v>
      </c>
      <c r="T37" s="3">
        <v>44286</v>
      </c>
      <c r="U37" s="4" t="s">
        <v>332</v>
      </c>
    </row>
    <row r="38" spans="1:21" x14ac:dyDescent="0.25">
      <c r="A38" s="2">
        <v>2021</v>
      </c>
      <c r="B38" s="3">
        <v>44197</v>
      </c>
      <c r="C38" s="3">
        <v>44286</v>
      </c>
      <c r="D38" s="2" t="s">
        <v>70</v>
      </c>
      <c r="E38" s="2" t="s">
        <v>123</v>
      </c>
      <c r="F38" s="2" t="s">
        <v>129</v>
      </c>
      <c r="G38" s="4" t="s">
        <v>84</v>
      </c>
      <c r="H38" s="2" t="s">
        <v>129</v>
      </c>
      <c r="I38" s="2" t="s">
        <v>239</v>
      </c>
      <c r="J38" s="5" t="s">
        <v>327</v>
      </c>
      <c r="K38" s="2" t="s">
        <v>321</v>
      </c>
      <c r="L38" s="6" t="s">
        <v>343</v>
      </c>
      <c r="M38" s="6" t="s">
        <v>343</v>
      </c>
      <c r="N38" s="6">
        <v>0</v>
      </c>
      <c r="O38" s="6" t="s">
        <v>343</v>
      </c>
      <c r="P38" s="4" t="s">
        <v>56</v>
      </c>
      <c r="Q38" s="2" t="s">
        <v>330</v>
      </c>
      <c r="R38" s="4" t="s">
        <v>331</v>
      </c>
      <c r="S38" s="3">
        <v>44286</v>
      </c>
      <c r="T38" s="3">
        <v>44286</v>
      </c>
      <c r="U38" s="4" t="s">
        <v>332</v>
      </c>
    </row>
    <row r="39" spans="1:21" x14ac:dyDescent="0.25">
      <c r="A39" s="2">
        <v>2021</v>
      </c>
      <c r="B39" s="3">
        <v>44197</v>
      </c>
      <c r="C39" s="3">
        <v>44286</v>
      </c>
      <c r="D39" s="2" t="s">
        <v>70</v>
      </c>
      <c r="E39" s="2" t="s">
        <v>123</v>
      </c>
      <c r="F39" s="2" t="s">
        <v>130</v>
      </c>
      <c r="G39" s="4" t="s">
        <v>84</v>
      </c>
      <c r="H39" s="2" t="s">
        <v>240</v>
      </c>
      <c r="I39" s="2" t="s">
        <v>241</v>
      </c>
      <c r="J39" s="5" t="s">
        <v>320</v>
      </c>
      <c r="K39" s="2" t="s">
        <v>321</v>
      </c>
      <c r="L39" s="6" t="s">
        <v>343</v>
      </c>
      <c r="M39" s="6" t="s">
        <v>343</v>
      </c>
      <c r="N39" s="6">
        <v>0</v>
      </c>
      <c r="O39" s="6" t="s">
        <v>343</v>
      </c>
      <c r="P39" s="4" t="s">
        <v>56</v>
      </c>
      <c r="Q39" s="2" t="s">
        <v>330</v>
      </c>
      <c r="R39" s="4" t="s">
        <v>331</v>
      </c>
      <c r="S39" s="3">
        <v>44286</v>
      </c>
      <c r="T39" s="3">
        <v>44286</v>
      </c>
      <c r="U39" s="4" t="s">
        <v>332</v>
      </c>
    </row>
    <row r="40" spans="1:21" x14ac:dyDescent="0.25">
      <c r="A40" s="2">
        <v>2021</v>
      </c>
      <c r="B40" s="3">
        <v>44197</v>
      </c>
      <c r="C40" s="3">
        <v>44286</v>
      </c>
      <c r="D40" s="2" t="s">
        <v>70</v>
      </c>
      <c r="E40" s="2" t="s">
        <v>123</v>
      </c>
      <c r="F40" s="2" t="s">
        <v>131</v>
      </c>
      <c r="G40" s="4" t="s">
        <v>84</v>
      </c>
      <c r="H40" s="2" t="s">
        <v>242</v>
      </c>
      <c r="I40" s="2" t="s">
        <v>243</v>
      </c>
      <c r="J40" s="5" t="s">
        <v>320</v>
      </c>
      <c r="K40" s="2" t="s">
        <v>321</v>
      </c>
      <c r="L40" s="6" t="s">
        <v>343</v>
      </c>
      <c r="M40" s="6" t="s">
        <v>343</v>
      </c>
      <c r="N40" s="6">
        <v>0</v>
      </c>
      <c r="O40" s="6" t="s">
        <v>343</v>
      </c>
      <c r="P40" s="4" t="s">
        <v>56</v>
      </c>
      <c r="Q40" s="2" t="s">
        <v>330</v>
      </c>
      <c r="R40" s="4" t="s">
        <v>331</v>
      </c>
      <c r="S40" s="3">
        <v>44286</v>
      </c>
      <c r="T40" s="3">
        <v>44286</v>
      </c>
      <c r="U40" s="4" t="s">
        <v>332</v>
      </c>
    </row>
    <row r="41" spans="1:21" x14ac:dyDescent="0.25">
      <c r="A41" s="2">
        <v>2021</v>
      </c>
      <c r="B41" s="3">
        <v>44197</v>
      </c>
      <c r="C41" s="3">
        <v>44286</v>
      </c>
      <c r="D41" s="2" t="s">
        <v>70</v>
      </c>
      <c r="E41" s="2" t="s">
        <v>123</v>
      </c>
      <c r="F41" s="2" t="s">
        <v>132</v>
      </c>
      <c r="G41" s="4" t="s">
        <v>84</v>
      </c>
      <c r="H41" s="2" t="s">
        <v>244</v>
      </c>
      <c r="I41" s="2" t="s">
        <v>245</v>
      </c>
      <c r="J41" s="5" t="s">
        <v>320</v>
      </c>
      <c r="K41" s="2" t="s">
        <v>321</v>
      </c>
      <c r="L41" s="6" t="s">
        <v>343</v>
      </c>
      <c r="M41" s="6" t="s">
        <v>343</v>
      </c>
      <c r="N41" s="6">
        <v>0</v>
      </c>
      <c r="O41" s="6" t="s">
        <v>343</v>
      </c>
      <c r="P41" s="4" t="s">
        <v>56</v>
      </c>
      <c r="Q41" s="2" t="s">
        <v>330</v>
      </c>
      <c r="R41" s="4" t="s">
        <v>331</v>
      </c>
      <c r="S41" s="3">
        <v>44286</v>
      </c>
      <c r="T41" s="3">
        <v>44286</v>
      </c>
      <c r="U41" s="4" t="s">
        <v>332</v>
      </c>
    </row>
    <row r="42" spans="1:21" x14ac:dyDescent="0.25">
      <c r="A42" s="2">
        <v>2021</v>
      </c>
      <c r="B42" s="3">
        <v>44197</v>
      </c>
      <c r="C42" s="3">
        <v>44286</v>
      </c>
      <c r="D42" s="2" t="s">
        <v>70</v>
      </c>
      <c r="E42" s="2" t="s">
        <v>123</v>
      </c>
      <c r="F42" s="2" t="s">
        <v>133</v>
      </c>
      <c r="G42" s="4" t="s">
        <v>84</v>
      </c>
      <c r="H42" s="2" t="s">
        <v>246</v>
      </c>
      <c r="I42" s="2" t="s">
        <v>247</v>
      </c>
      <c r="J42" s="5" t="s">
        <v>320</v>
      </c>
      <c r="K42" s="2" t="s">
        <v>321</v>
      </c>
      <c r="L42" s="6" t="s">
        <v>343</v>
      </c>
      <c r="M42" s="6" t="s">
        <v>343</v>
      </c>
      <c r="N42" s="6">
        <v>0</v>
      </c>
      <c r="O42" s="6" t="s">
        <v>343</v>
      </c>
      <c r="P42" s="4" t="s">
        <v>56</v>
      </c>
      <c r="Q42" s="2" t="s">
        <v>330</v>
      </c>
      <c r="R42" s="4" t="s">
        <v>331</v>
      </c>
      <c r="S42" s="3">
        <v>44286</v>
      </c>
      <c r="T42" s="3">
        <v>44286</v>
      </c>
      <c r="U42" s="4" t="s">
        <v>332</v>
      </c>
    </row>
    <row r="43" spans="1:21" x14ac:dyDescent="0.25">
      <c r="A43" s="2">
        <v>2021</v>
      </c>
      <c r="B43" s="3">
        <v>44197</v>
      </c>
      <c r="C43" s="3">
        <v>44286</v>
      </c>
      <c r="D43" s="2" t="s">
        <v>71</v>
      </c>
      <c r="E43" s="2" t="s">
        <v>134</v>
      </c>
      <c r="F43" s="2" t="s">
        <v>135</v>
      </c>
      <c r="G43" s="4" t="s">
        <v>84</v>
      </c>
      <c r="H43" s="2" t="s">
        <v>248</v>
      </c>
      <c r="I43" s="2" t="s">
        <v>249</v>
      </c>
      <c r="J43" s="5" t="s">
        <v>320</v>
      </c>
      <c r="K43" s="2" t="s">
        <v>321</v>
      </c>
      <c r="L43" s="12">
        <v>0.8</v>
      </c>
      <c r="M43" s="12">
        <v>1</v>
      </c>
      <c r="N43" s="6">
        <v>0</v>
      </c>
      <c r="O43" s="17">
        <v>0.33329999999999999</v>
      </c>
      <c r="P43" s="4" t="s">
        <v>56</v>
      </c>
      <c r="Q43" s="2" t="s">
        <v>330</v>
      </c>
      <c r="R43" s="4" t="s">
        <v>331</v>
      </c>
      <c r="S43" s="3">
        <v>44286</v>
      </c>
      <c r="T43" s="3">
        <v>44286</v>
      </c>
      <c r="U43" s="4" t="s">
        <v>332</v>
      </c>
    </row>
    <row r="44" spans="1:21" x14ac:dyDescent="0.25">
      <c r="A44" s="2">
        <v>2021</v>
      </c>
      <c r="B44" s="3">
        <v>44197</v>
      </c>
      <c r="C44" s="3">
        <v>44286</v>
      </c>
      <c r="D44" s="2" t="s">
        <v>71</v>
      </c>
      <c r="E44" s="2" t="s">
        <v>134</v>
      </c>
      <c r="F44" s="2" t="s">
        <v>136</v>
      </c>
      <c r="G44" s="4" t="s">
        <v>84</v>
      </c>
      <c r="H44" s="2" t="s">
        <v>250</v>
      </c>
      <c r="I44" s="2" t="s">
        <v>251</v>
      </c>
      <c r="J44" s="5" t="s">
        <v>320</v>
      </c>
      <c r="K44" s="2" t="s">
        <v>321</v>
      </c>
      <c r="L44" s="12">
        <v>0.8</v>
      </c>
      <c r="M44" s="12">
        <v>1</v>
      </c>
      <c r="N44" s="6">
        <v>0</v>
      </c>
      <c r="O44" s="17">
        <v>0.66669999999999996</v>
      </c>
      <c r="P44" s="4" t="s">
        <v>56</v>
      </c>
      <c r="Q44" s="2" t="s">
        <v>330</v>
      </c>
      <c r="R44" s="4" t="s">
        <v>331</v>
      </c>
      <c r="S44" s="3">
        <v>44286</v>
      </c>
      <c r="T44" s="3">
        <v>44286</v>
      </c>
      <c r="U44" s="4" t="s">
        <v>332</v>
      </c>
    </row>
    <row r="45" spans="1:21" x14ac:dyDescent="0.25">
      <c r="A45" s="2">
        <v>2021</v>
      </c>
      <c r="B45" s="3">
        <v>44197</v>
      </c>
      <c r="C45" s="3">
        <v>44286</v>
      </c>
      <c r="D45" s="2" t="s">
        <v>72</v>
      </c>
      <c r="E45" s="2" t="s">
        <v>137</v>
      </c>
      <c r="F45" s="2" t="s">
        <v>138</v>
      </c>
      <c r="G45" s="4" t="s">
        <v>84</v>
      </c>
      <c r="H45" s="2" t="s">
        <v>252</v>
      </c>
      <c r="I45" s="2" t="s">
        <v>253</v>
      </c>
      <c r="J45" s="5" t="s">
        <v>320</v>
      </c>
      <c r="K45" s="2" t="s">
        <v>321</v>
      </c>
      <c r="L45" s="12">
        <v>0.8</v>
      </c>
      <c r="M45" s="12">
        <v>1</v>
      </c>
      <c r="N45" s="6">
        <v>0</v>
      </c>
      <c r="O45" s="6" t="s">
        <v>344</v>
      </c>
      <c r="P45" s="4" t="s">
        <v>56</v>
      </c>
      <c r="Q45" s="2" t="s">
        <v>330</v>
      </c>
      <c r="R45" s="4" t="s">
        <v>331</v>
      </c>
      <c r="S45" s="3">
        <v>44286</v>
      </c>
      <c r="T45" s="3">
        <v>44286</v>
      </c>
      <c r="U45" s="4" t="s">
        <v>332</v>
      </c>
    </row>
    <row r="46" spans="1:21" x14ac:dyDescent="0.25">
      <c r="A46" s="2">
        <v>2021</v>
      </c>
      <c r="B46" s="3">
        <v>44197</v>
      </c>
      <c r="C46" s="3">
        <v>44286</v>
      </c>
      <c r="D46" s="2" t="s">
        <v>72</v>
      </c>
      <c r="E46" s="2" t="s">
        <v>137</v>
      </c>
      <c r="F46" s="2" t="s">
        <v>139</v>
      </c>
      <c r="G46" s="4" t="s">
        <v>84</v>
      </c>
      <c r="H46" s="2" t="s">
        <v>254</v>
      </c>
      <c r="I46" s="2" t="s">
        <v>255</v>
      </c>
      <c r="J46" s="5" t="s">
        <v>328</v>
      </c>
      <c r="K46" s="2" t="s">
        <v>321</v>
      </c>
      <c r="L46" s="16">
        <v>5320</v>
      </c>
      <c r="M46" s="6" t="s">
        <v>343</v>
      </c>
      <c r="N46" s="6">
        <v>0</v>
      </c>
      <c r="O46" s="6" t="s">
        <v>344</v>
      </c>
      <c r="P46" s="4" t="s">
        <v>56</v>
      </c>
      <c r="Q46" s="2" t="s">
        <v>330</v>
      </c>
      <c r="R46" s="4" t="s">
        <v>331</v>
      </c>
      <c r="S46" s="3">
        <v>44286</v>
      </c>
      <c r="T46" s="3">
        <v>44286</v>
      </c>
      <c r="U46" s="4" t="s">
        <v>332</v>
      </c>
    </row>
    <row r="47" spans="1:21" x14ac:dyDescent="0.25">
      <c r="A47" s="2">
        <v>2021</v>
      </c>
      <c r="B47" s="3">
        <v>44197</v>
      </c>
      <c r="C47" s="3">
        <v>44286</v>
      </c>
      <c r="D47" s="2" t="s">
        <v>73</v>
      </c>
      <c r="E47" s="2" t="s">
        <v>140</v>
      </c>
      <c r="F47" s="2" t="s">
        <v>141</v>
      </c>
      <c r="G47" s="4" t="s">
        <v>84</v>
      </c>
      <c r="H47" s="2" t="s">
        <v>256</v>
      </c>
      <c r="I47" s="2" t="s">
        <v>257</v>
      </c>
      <c r="J47" s="5" t="s">
        <v>320</v>
      </c>
      <c r="K47" s="2" t="s">
        <v>321</v>
      </c>
      <c r="L47" s="12">
        <v>0.8</v>
      </c>
      <c r="M47" s="12">
        <v>1</v>
      </c>
      <c r="N47" s="6">
        <v>0</v>
      </c>
      <c r="O47" s="12">
        <v>1</v>
      </c>
      <c r="P47" s="4" t="s">
        <v>56</v>
      </c>
      <c r="Q47" s="2" t="s">
        <v>330</v>
      </c>
      <c r="R47" s="4" t="s">
        <v>331</v>
      </c>
      <c r="S47" s="3">
        <v>44286</v>
      </c>
      <c r="T47" s="3">
        <v>44286</v>
      </c>
      <c r="U47" s="4" t="s">
        <v>332</v>
      </c>
    </row>
    <row r="48" spans="1:21" x14ac:dyDescent="0.25">
      <c r="A48" s="2">
        <v>2021</v>
      </c>
      <c r="B48" s="3">
        <v>44197</v>
      </c>
      <c r="C48" s="3">
        <v>44286</v>
      </c>
      <c r="D48" s="2" t="s">
        <v>73</v>
      </c>
      <c r="E48" s="2" t="s">
        <v>140</v>
      </c>
      <c r="F48" s="2" t="s">
        <v>142</v>
      </c>
      <c r="G48" s="4" t="s">
        <v>84</v>
      </c>
      <c r="H48" s="2" t="s">
        <v>258</v>
      </c>
      <c r="I48" s="2" t="s">
        <v>259</v>
      </c>
      <c r="J48" s="5" t="s">
        <v>320</v>
      </c>
      <c r="K48" s="2" t="s">
        <v>321</v>
      </c>
      <c r="L48" s="12">
        <v>0.8</v>
      </c>
      <c r="M48" s="12">
        <v>1</v>
      </c>
      <c r="N48" s="6">
        <v>0</v>
      </c>
      <c r="O48" s="12">
        <v>1</v>
      </c>
      <c r="P48" s="4" t="s">
        <v>56</v>
      </c>
      <c r="Q48" s="2" t="s">
        <v>330</v>
      </c>
      <c r="R48" s="4" t="s">
        <v>331</v>
      </c>
      <c r="S48" s="3">
        <v>44286</v>
      </c>
      <c r="T48" s="3">
        <v>44286</v>
      </c>
      <c r="U48" s="4" t="s">
        <v>332</v>
      </c>
    </row>
    <row r="49" spans="1:21" x14ac:dyDescent="0.25">
      <c r="A49" s="2">
        <v>2021</v>
      </c>
      <c r="B49" s="3">
        <v>44197</v>
      </c>
      <c r="C49" s="3">
        <v>44286</v>
      </c>
      <c r="D49" s="2" t="s">
        <v>74</v>
      </c>
      <c r="E49" s="2" t="s">
        <v>143</v>
      </c>
      <c r="F49" s="2" t="s">
        <v>144</v>
      </c>
      <c r="G49" s="4" t="s">
        <v>84</v>
      </c>
      <c r="H49" s="2" t="s">
        <v>260</v>
      </c>
      <c r="I49" s="2" t="s">
        <v>261</v>
      </c>
      <c r="J49" s="5" t="s">
        <v>320</v>
      </c>
      <c r="K49" s="2" t="s">
        <v>321</v>
      </c>
      <c r="L49" s="12">
        <v>0.8</v>
      </c>
      <c r="M49" s="12">
        <v>1</v>
      </c>
      <c r="N49" s="6">
        <v>0</v>
      </c>
      <c r="O49" s="12">
        <v>1</v>
      </c>
      <c r="P49" s="4" t="s">
        <v>56</v>
      </c>
      <c r="Q49" s="2" t="s">
        <v>330</v>
      </c>
      <c r="R49" s="4" t="s">
        <v>331</v>
      </c>
      <c r="S49" s="3">
        <v>44286</v>
      </c>
      <c r="T49" s="3">
        <v>44286</v>
      </c>
      <c r="U49" s="4" t="s">
        <v>332</v>
      </c>
    </row>
    <row r="50" spans="1:21" x14ac:dyDescent="0.25">
      <c r="A50" s="2">
        <v>2021</v>
      </c>
      <c r="B50" s="3">
        <v>44197</v>
      </c>
      <c r="C50" s="3">
        <v>44286</v>
      </c>
      <c r="D50" s="2" t="s">
        <v>74</v>
      </c>
      <c r="E50" s="2" t="s">
        <v>143</v>
      </c>
      <c r="F50" s="2" t="s">
        <v>145</v>
      </c>
      <c r="G50" s="4" t="s">
        <v>84</v>
      </c>
      <c r="H50" s="2" t="s">
        <v>262</v>
      </c>
      <c r="I50" s="2" t="s">
        <v>263</v>
      </c>
      <c r="J50" s="5" t="s">
        <v>320</v>
      </c>
      <c r="K50" s="2" t="s">
        <v>321</v>
      </c>
      <c r="L50" s="12">
        <v>0.8</v>
      </c>
      <c r="M50" s="12">
        <v>1</v>
      </c>
      <c r="N50" s="6">
        <v>0</v>
      </c>
      <c r="O50" s="17">
        <v>0.99650000000000005</v>
      </c>
      <c r="P50" s="4" t="s">
        <v>56</v>
      </c>
      <c r="Q50" s="2" t="s">
        <v>330</v>
      </c>
      <c r="R50" s="4" t="s">
        <v>331</v>
      </c>
      <c r="S50" s="3">
        <v>44286</v>
      </c>
      <c r="T50" s="3">
        <v>44286</v>
      </c>
      <c r="U50" s="4" t="s">
        <v>332</v>
      </c>
    </row>
    <row r="51" spans="1:21" x14ac:dyDescent="0.25">
      <c r="A51" s="2">
        <v>2021</v>
      </c>
      <c r="B51" s="3">
        <v>44197</v>
      </c>
      <c r="C51" s="3">
        <v>44286</v>
      </c>
      <c r="D51" s="2" t="s">
        <v>75</v>
      </c>
      <c r="E51" s="2" t="s">
        <v>146</v>
      </c>
      <c r="F51" s="2" t="s">
        <v>147</v>
      </c>
      <c r="G51" s="4" t="s">
        <v>84</v>
      </c>
      <c r="H51" s="2" t="s">
        <v>264</v>
      </c>
      <c r="I51" s="2" t="s">
        <v>265</v>
      </c>
      <c r="J51" s="5" t="s">
        <v>320</v>
      </c>
      <c r="K51" s="2" t="s">
        <v>321</v>
      </c>
      <c r="L51" s="12">
        <v>0.8</v>
      </c>
      <c r="M51" s="12">
        <v>1</v>
      </c>
      <c r="N51" s="6">
        <v>0</v>
      </c>
      <c r="O51" s="12">
        <v>1</v>
      </c>
      <c r="P51" s="4" t="s">
        <v>56</v>
      </c>
      <c r="Q51" s="2" t="s">
        <v>330</v>
      </c>
      <c r="R51" s="4" t="s">
        <v>331</v>
      </c>
      <c r="S51" s="3">
        <v>44286</v>
      </c>
      <c r="T51" s="3">
        <v>44286</v>
      </c>
      <c r="U51" s="4" t="s">
        <v>332</v>
      </c>
    </row>
    <row r="52" spans="1:21" x14ac:dyDescent="0.25">
      <c r="A52" s="2">
        <v>2021</v>
      </c>
      <c r="B52" s="3">
        <v>44197</v>
      </c>
      <c r="C52" s="3">
        <v>44286</v>
      </c>
      <c r="D52" s="2" t="s">
        <v>75</v>
      </c>
      <c r="E52" s="2" t="s">
        <v>146</v>
      </c>
      <c r="F52" s="2" t="s">
        <v>148</v>
      </c>
      <c r="G52" s="4" t="s">
        <v>84</v>
      </c>
      <c r="H52" s="2" t="s">
        <v>266</v>
      </c>
      <c r="I52" s="2" t="s">
        <v>267</v>
      </c>
      <c r="J52" s="5" t="s">
        <v>322</v>
      </c>
      <c r="K52" s="2" t="s">
        <v>321</v>
      </c>
      <c r="L52" s="16">
        <v>1818</v>
      </c>
      <c r="M52" s="16">
        <v>510</v>
      </c>
      <c r="N52" s="6">
        <v>0</v>
      </c>
      <c r="O52" s="16">
        <v>613</v>
      </c>
      <c r="P52" s="4" t="s">
        <v>56</v>
      </c>
      <c r="Q52" s="2" t="s">
        <v>330</v>
      </c>
      <c r="R52" s="4" t="s">
        <v>331</v>
      </c>
      <c r="S52" s="3">
        <v>44286</v>
      </c>
      <c r="T52" s="3">
        <v>44286</v>
      </c>
      <c r="U52" s="4" t="s">
        <v>332</v>
      </c>
    </row>
    <row r="53" spans="1:21" x14ac:dyDescent="0.25">
      <c r="A53" s="2">
        <v>2021</v>
      </c>
      <c r="B53" s="3">
        <v>44197</v>
      </c>
      <c r="C53" s="3">
        <v>44286</v>
      </c>
      <c r="D53" s="2" t="s">
        <v>75</v>
      </c>
      <c r="E53" s="2" t="s">
        <v>146</v>
      </c>
      <c r="F53" s="2" t="s">
        <v>149</v>
      </c>
      <c r="G53" s="4" t="s">
        <v>84</v>
      </c>
      <c r="H53" s="2" t="s">
        <v>268</v>
      </c>
      <c r="I53" s="2" t="s">
        <v>269</v>
      </c>
      <c r="J53" s="5" t="s">
        <v>320</v>
      </c>
      <c r="K53" s="2" t="s">
        <v>321</v>
      </c>
      <c r="L53" s="12">
        <v>0.8</v>
      </c>
      <c r="M53" s="12">
        <v>1</v>
      </c>
      <c r="N53" s="6">
        <v>0</v>
      </c>
      <c r="O53" s="12">
        <v>1</v>
      </c>
      <c r="P53" s="4" t="s">
        <v>56</v>
      </c>
      <c r="Q53" s="2" t="s">
        <v>330</v>
      </c>
      <c r="R53" s="4" t="s">
        <v>331</v>
      </c>
      <c r="S53" s="3">
        <v>44286</v>
      </c>
      <c r="T53" s="3">
        <v>44286</v>
      </c>
      <c r="U53" s="4" t="s">
        <v>332</v>
      </c>
    </row>
    <row r="54" spans="1:21" x14ac:dyDescent="0.25">
      <c r="A54" s="2">
        <v>2021</v>
      </c>
      <c r="B54" s="3">
        <v>44197</v>
      </c>
      <c r="C54" s="3">
        <v>44286</v>
      </c>
      <c r="D54" s="2" t="s">
        <v>75</v>
      </c>
      <c r="E54" s="2" t="s">
        <v>146</v>
      </c>
      <c r="F54" s="2" t="s">
        <v>150</v>
      </c>
      <c r="G54" s="4" t="s">
        <v>84</v>
      </c>
      <c r="H54" s="2" t="s">
        <v>270</v>
      </c>
      <c r="I54" s="2" t="s">
        <v>271</v>
      </c>
      <c r="J54" s="5" t="s">
        <v>320</v>
      </c>
      <c r="K54" s="2" t="s">
        <v>321</v>
      </c>
      <c r="L54" s="6" t="s">
        <v>343</v>
      </c>
      <c r="M54" s="6" t="s">
        <v>343</v>
      </c>
      <c r="N54" s="6">
        <v>0</v>
      </c>
      <c r="O54" s="6" t="s">
        <v>343</v>
      </c>
      <c r="P54" s="4" t="s">
        <v>56</v>
      </c>
      <c r="Q54" s="2" t="s">
        <v>330</v>
      </c>
      <c r="R54" s="4" t="s">
        <v>331</v>
      </c>
      <c r="S54" s="3">
        <v>44286</v>
      </c>
      <c r="T54" s="3">
        <v>44286</v>
      </c>
      <c r="U54" s="4" t="s">
        <v>332</v>
      </c>
    </row>
    <row r="55" spans="1:21" x14ac:dyDescent="0.25">
      <c r="A55" s="2">
        <v>2021</v>
      </c>
      <c r="B55" s="3">
        <v>44197</v>
      </c>
      <c r="C55" s="3">
        <v>44286</v>
      </c>
      <c r="D55" s="2" t="s">
        <v>76</v>
      </c>
      <c r="E55" s="2" t="s">
        <v>151</v>
      </c>
      <c r="F55" s="2" t="s">
        <v>152</v>
      </c>
      <c r="G55" s="4" t="s">
        <v>84</v>
      </c>
      <c r="H55" s="2" t="s">
        <v>272</v>
      </c>
      <c r="I55" s="2" t="s">
        <v>220</v>
      </c>
      <c r="J55" s="5" t="s">
        <v>320</v>
      </c>
      <c r="K55" s="2" t="s">
        <v>321</v>
      </c>
      <c r="L55" s="6" t="s">
        <v>344</v>
      </c>
      <c r="M55" s="6" t="s">
        <v>344</v>
      </c>
      <c r="N55" s="6">
        <v>0</v>
      </c>
      <c r="O55" s="6" t="s">
        <v>344</v>
      </c>
      <c r="P55" s="4" t="s">
        <v>56</v>
      </c>
      <c r="Q55" s="2" t="s">
        <v>330</v>
      </c>
      <c r="R55" s="4" t="s">
        <v>331</v>
      </c>
      <c r="S55" s="3">
        <v>44286</v>
      </c>
      <c r="T55" s="3">
        <v>44286</v>
      </c>
      <c r="U55" s="4" t="s">
        <v>347</v>
      </c>
    </row>
    <row r="56" spans="1:21" x14ac:dyDescent="0.25">
      <c r="A56" s="2">
        <v>2021</v>
      </c>
      <c r="B56" s="3">
        <v>44197</v>
      </c>
      <c r="C56" s="3">
        <v>44286</v>
      </c>
      <c r="D56" s="2" t="s">
        <v>76</v>
      </c>
      <c r="E56" s="2" t="s">
        <v>151</v>
      </c>
      <c r="F56" s="2" t="s">
        <v>153</v>
      </c>
      <c r="G56" s="4" t="s">
        <v>84</v>
      </c>
      <c r="H56" s="2" t="s">
        <v>273</v>
      </c>
      <c r="I56" s="2" t="s">
        <v>274</v>
      </c>
      <c r="J56" s="5" t="s">
        <v>320</v>
      </c>
      <c r="K56" s="2" t="s">
        <v>321</v>
      </c>
      <c r="L56" s="6" t="s">
        <v>344</v>
      </c>
      <c r="M56" s="6" t="s">
        <v>344</v>
      </c>
      <c r="N56" s="6">
        <v>0</v>
      </c>
      <c r="O56" s="6" t="s">
        <v>344</v>
      </c>
      <c r="P56" s="4" t="s">
        <v>56</v>
      </c>
      <c r="Q56" s="2" t="s">
        <v>330</v>
      </c>
      <c r="R56" s="4" t="s">
        <v>331</v>
      </c>
      <c r="S56" s="3">
        <v>44286</v>
      </c>
      <c r="T56" s="3">
        <v>44286</v>
      </c>
      <c r="U56" s="4" t="s">
        <v>347</v>
      </c>
    </row>
    <row r="57" spans="1:21" x14ac:dyDescent="0.25">
      <c r="A57" s="2">
        <v>2021</v>
      </c>
      <c r="B57" s="3">
        <v>44197</v>
      </c>
      <c r="C57" s="3">
        <v>44286</v>
      </c>
      <c r="D57" s="2" t="s">
        <v>76</v>
      </c>
      <c r="E57" s="2" t="s">
        <v>151</v>
      </c>
      <c r="F57" s="2" t="s">
        <v>154</v>
      </c>
      <c r="G57" s="4" t="s">
        <v>84</v>
      </c>
      <c r="H57" s="2" t="s">
        <v>275</v>
      </c>
      <c r="I57" s="2" t="s">
        <v>276</v>
      </c>
      <c r="J57" s="5" t="s">
        <v>320</v>
      </c>
      <c r="K57" s="2" t="s">
        <v>321</v>
      </c>
      <c r="L57" s="6" t="s">
        <v>344</v>
      </c>
      <c r="M57" s="6" t="s">
        <v>344</v>
      </c>
      <c r="N57" s="6">
        <v>0</v>
      </c>
      <c r="O57" s="6" t="s">
        <v>344</v>
      </c>
      <c r="P57" s="4" t="s">
        <v>56</v>
      </c>
      <c r="Q57" s="2" t="s">
        <v>330</v>
      </c>
      <c r="R57" s="4" t="s">
        <v>331</v>
      </c>
      <c r="S57" s="3">
        <v>44286</v>
      </c>
      <c r="T57" s="3">
        <v>44286</v>
      </c>
      <c r="U57" s="4" t="s">
        <v>347</v>
      </c>
    </row>
    <row r="58" spans="1:21" x14ac:dyDescent="0.25">
      <c r="A58" s="2">
        <v>2021</v>
      </c>
      <c r="B58" s="3">
        <v>44197</v>
      </c>
      <c r="C58" s="3">
        <v>44286</v>
      </c>
      <c r="D58" s="2" t="s">
        <v>76</v>
      </c>
      <c r="E58" s="2" t="s">
        <v>151</v>
      </c>
      <c r="F58" s="2" t="s">
        <v>155</v>
      </c>
      <c r="G58" s="4" t="s">
        <v>84</v>
      </c>
      <c r="H58" s="2" t="s">
        <v>277</v>
      </c>
      <c r="I58" s="2" t="s">
        <v>278</v>
      </c>
      <c r="J58" s="5" t="s">
        <v>320</v>
      </c>
      <c r="K58" s="2" t="s">
        <v>321</v>
      </c>
      <c r="L58" s="6" t="s">
        <v>344</v>
      </c>
      <c r="M58" s="6" t="s">
        <v>344</v>
      </c>
      <c r="N58" s="6">
        <v>0</v>
      </c>
      <c r="O58" s="6" t="s">
        <v>344</v>
      </c>
      <c r="P58" s="4" t="s">
        <v>56</v>
      </c>
      <c r="Q58" s="2" t="s">
        <v>330</v>
      </c>
      <c r="R58" s="4" t="s">
        <v>331</v>
      </c>
      <c r="S58" s="3">
        <v>44286</v>
      </c>
      <c r="T58" s="3">
        <v>44286</v>
      </c>
      <c r="U58" s="4" t="s">
        <v>347</v>
      </c>
    </row>
    <row r="59" spans="1:21" x14ac:dyDescent="0.25">
      <c r="A59" s="2">
        <v>2021</v>
      </c>
      <c r="B59" s="3">
        <v>44197</v>
      </c>
      <c r="C59" s="3">
        <v>44286</v>
      </c>
      <c r="D59" s="2" t="s">
        <v>76</v>
      </c>
      <c r="E59" s="2" t="s">
        <v>151</v>
      </c>
      <c r="F59" s="2" t="s">
        <v>156</v>
      </c>
      <c r="G59" s="4" t="s">
        <v>84</v>
      </c>
      <c r="H59" s="2" t="s">
        <v>279</v>
      </c>
      <c r="I59" s="2" t="s">
        <v>280</v>
      </c>
      <c r="J59" s="5" t="s">
        <v>320</v>
      </c>
      <c r="K59" s="2" t="s">
        <v>321</v>
      </c>
      <c r="L59" s="6" t="s">
        <v>344</v>
      </c>
      <c r="M59" s="6" t="s">
        <v>344</v>
      </c>
      <c r="N59" s="6">
        <v>0</v>
      </c>
      <c r="O59" s="6" t="s">
        <v>344</v>
      </c>
      <c r="P59" s="4" t="s">
        <v>56</v>
      </c>
      <c r="Q59" s="2" t="s">
        <v>330</v>
      </c>
      <c r="R59" s="4" t="s">
        <v>331</v>
      </c>
      <c r="S59" s="3">
        <v>44286</v>
      </c>
      <c r="T59" s="3">
        <v>44286</v>
      </c>
      <c r="U59" s="4" t="s">
        <v>347</v>
      </c>
    </row>
    <row r="60" spans="1:21" x14ac:dyDescent="0.25">
      <c r="A60" s="2">
        <v>2021</v>
      </c>
      <c r="B60" s="3">
        <v>44197</v>
      </c>
      <c r="C60" s="3">
        <v>44286</v>
      </c>
      <c r="D60" s="2" t="s">
        <v>76</v>
      </c>
      <c r="E60" s="2" t="s">
        <v>151</v>
      </c>
      <c r="F60" s="2" t="s">
        <v>157</v>
      </c>
      <c r="G60" s="4" t="s">
        <v>84</v>
      </c>
      <c r="H60" s="2" t="s">
        <v>281</v>
      </c>
      <c r="I60" s="2" t="s">
        <v>282</v>
      </c>
      <c r="J60" s="5" t="s">
        <v>320</v>
      </c>
      <c r="K60" s="2" t="s">
        <v>321</v>
      </c>
      <c r="L60" s="6" t="s">
        <v>344</v>
      </c>
      <c r="M60" s="6" t="s">
        <v>344</v>
      </c>
      <c r="N60" s="6">
        <v>0</v>
      </c>
      <c r="O60" s="6" t="s">
        <v>344</v>
      </c>
      <c r="P60" s="4" t="s">
        <v>56</v>
      </c>
      <c r="Q60" s="2" t="s">
        <v>330</v>
      </c>
      <c r="R60" s="4" t="s">
        <v>331</v>
      </c>
      <c r="S60" s="3">
        <v>44286</v>
      </c>
      <c r="T60" s="3">
        <v>44286</v>
      </c>
      <c r="U60" s="4" t="s">
        <v>347</v>
      </c>
    </row>
    <row r="61" spans="1:21" x14ac:dyDescent="0.25">
      <c r="A61" s="2">
        <v>2021</v>
      </c>
      <c r="B61" s="3">
        <v>44197</v>
      </c>
      <c r="C61" s="3">
        <v>44286</v>
      </c>
      <c r="D61" s="2" t="s">
        <v>76</v>
      </c>
      <c r="E61" s="2" t="s">
        <v>151</v>
      </c>
      <c r="F61" s="2" t="s">
        <v>158</v>
      </c>
      <c r="G61" s="4" t="s">
        <v>84</v>
      </c>
      <c r="H61" s="2" t="s">
        <v>283</v>
      </c>
      <c r="I61" s="2" t="s">
        <v>284</v>
      </c>
      <c r="J61" s="5" t="s">
        <v>320</v>
      </c>
      <c r="K61" s="2" t="s">
        <v>321</v>
      </c>
      <c r="L61" s="6" t="s">
        <v>344</v>
      </c>
      <c r="M61" s="6" t="s">
        <v>344</v>
      </c>
      <c r="N61" s="6">
        <v>0</v>
      </c>
      <c r="O61" s="6" t="s">
        <v>344</v>
      </c>
      <c r="P61" s="4" t="s">
        <v>56</v>
      </c>
      <c r="Q61" s="2" t="s">
        <v>330</v>
      </c>
      <c r="R61" s="4" t="s">
        <v>331</v>
      </c>
      <c r="S61" s="3">
        <v>44286</v>
      </c>
      <c r="T61" s="3">
        <v>44286</v>
      </c>
      <c r="U61" s="4" t="s">
        <v>347</v>
      </c>
    </row>
    <row r="62" spans="1:21" x14ac:dyDescent="0.25">
      <c r="A62" s="2">
        <v>2021</v>
      </c>
      <c r="B62" s="3">
        <v>44197</v>
      </c>
      <c r="C62" s="3">
        <v>44286</v>
      </c>
      <c r="D62" s="2" t="s">
        <v>76</v>
      </c>
      <c r="E62" s="2" t="s">
        <v>151</v>
      </c>
      <c r="F62" s="2" t="s">
        <v>159</v>
      </c>
      <c r="G62" s="4" t="s">
        <v>84</v>
      </c>
      <c r="H62" s="2" t="s">
        <v>285</v>
      </c>
      <c r="I62" s="2" t="s">
        <v>286</v>
      </c>
      <c r="J62" s="5" t="s">
        <v>320</v>
      </c>
      <c r="K62" s="2" t="s">
        <v>321</v>
      </c>
      <c r="L62" s="6" t="s">
        <v>344</v>
      </c>
      <c r="M62" s="6" t="s">
        <v>344</v>
      </c>
      <c r="N62" s="6">
        <v>0</v>
      </c>
      <c r="O62" s="6" t="s">
        <v>344</v>
      </c>
      <c r="P62" s="4" t="s">
        <v>56</v>
      </c>
      <c r="Q62" s="2" t="s">
        <v>330</v>
      </c>
      <c r="R62" s="4" t="s">
        <v>331</v>
      </c>
      <c r="S62" s="3">
        <v>44286</v>
      </c>
      <c r="T62" s="3">
        <v>44286</v>
      </c>
      <c r="U62" s="4" t="s">
        <v>347</v>
      </c>
    </row>
    <row r="63" spans="1:21" x14ac:dyDescent="0.25">
      <c r="A63" s="2">
        <v>2021</v>
      </c>
      <c r="B63" s="3">
        <v>44197</v>
      </c>
      <c r="C63" s="3">
        <v>44286</v>
      </c>
      <c r="D63" s="2" t="s">
        <v>76</v>
      </c>
      <c r="E63" s="2" t="s">
        <v>151</v>
      </c>
      <c r="F63" s="2" t="s">
        <v>160</v>
      </c>
      <c r="G63" s="4" t="s">
        <v>84</v>
      </c>
      <c r="H63" s="2" t="s">
        <v>287</v>
      </c>
      <c r="I63" s="2" t="s">
        <v>215</v>
      </c>
      <c r="J63" s="5" t="s">
        <v>320</v>
      </c>
      <c r="K63" s="2" t="s">
        <v>321</v>
      </c>
      <c r="L63" s="6" t="s">
        <v>344</v>
      </c>
      <c r="M63" s="6" t="s">
        <v>344</v>
      </c>
      <c r="N63" s="6">
        <v>0</v>
      </c>
      <c r="O63" s="6" t="s">
        <v>344</v>
      </c>
      <c r="P63" s="4" t="s">
        <v>56</v>
      </c>
      <c r="Q63" s="2" t="s">
        <v>330</v>
      </c>
      <c r="R63" s="4" t="s">
        <v>331</v>
      </c>
      <c r="S63" s="3">
        <v>44286</v>
      </c>
      <c r="T63" s="3">
        <v>44286</v>
      </c>
      <c r="U63" s="4" t="s">
        <v>347</v>
      </c>
    </row>
    <row r="64" spans="1:21" x14ac:dyDescent="0.25">
      <c r="A64" s="2">
        <v>2021</v>
      </c>
      <c r="B64" s="3">
        <v>44197</v>
      </c>
      <c r="C64" s="3">
        <v>44286</v>
      </c>
      <c r="D64" s="2" t="s">
        <v>76</v>
      </c>
      <c r="E64" s="2" t="s">
        <v>151</v>
      </c>
      <c r="F64" s="2" t="s">
        <v>161</v>
      </c>
      <c r="G64" s="4" t="s">
        <v>84</v>
      </c>
      <c r="H64" s="2" t="s">
        <v>288</v>
      </c>
      <c r="I64" s="2" t="s">
        <v>289</v>
      </c>
      <c r="J64" s="5" t="s">
        <v>320</v>
      </c>
      <c r="K64" s="2" t="s">
        <v>321</v>
      </c>
      <c r="L64" s="6" t="s">
        <v>344</v>
      </c>
      <c r="M64" s="6" t="s">
        <v>344</v>
      </c>
      <c r="N64" s="6">
        <v>0</v>
      </c>
      <c r="O64" s="6" t="s">
        <v>344</v>
      </c>
      <c r="P64" s="4" t="s">
        <v>56</v>
      </c>
      <c r="Q64" s="2" t="s">
        <v>330</v>
      </c>
      <c r="R64" s="4" t="s">
        <v>331</v>
      </c>
      <c r="S64" s="3">
        <v>44286</v>
      </c>
      <c r="T64" s="3">
        <v>44286</v>
      </c>
      <c r="U64" s="4" t="s">
        <v>347</v>
      </c>
    </row>
    <row r="65" spans="1:21" s="8" customFormat="1" x14ac:dyDescent="0.25">
      <c r="A65" s="8">
        <v>2021</v>
      </c>
      <c r="B65" s="9">
        <v>44197</v>
      </c>
      <c r="C65" s="9">
        <v>44286</v>
      </c>
      <c r="D65" s="8" t="s">
        <v>77</v>
      </c>
      <c r="E65" s="8" t="s">
        <v>162</v>
      </c>
      <c r="F65" s="8" t="s">
        <v>163</v>
      </c>
      <c r="G65" s="10" t="s">
        <v>84</v>
      </c>
      <c r="H65" s="8" t="s">
        <v>290</v>
      </c>
      <c r="I65" s="8" t="s">
        <v>197</v>
      </c>
      <c r="J65" s="7" t="s">
        <v>324</v>
      </c>
      <c r="K65" s="8" t="s">
        <v>321</v>
      </c>
      <c r="L65" s="15">
        <v>6740455</v>
      </c>
      <c r="M65" s="15">
        <v>2371184.94</v>
      </c>
      <c r="N65" s="6">
        <v>0</v>
      </c>
      <c r="O65" s="15">
        <v>863849.53</v>
      </c>
      <c r="P65" s="10" t="s">
        <v>56</v>
      </c>
      <c r="Q65" s="8" t="s">
        <v>330</v>
      </c>
      <c r="R65" s="10" t="s">
        <v>331</v>
      </c>
      <c r="S65" s="9">
        <v>44286</v>
      </c>
      <c r="T65" s="9">
        <v>44286</v>
      </c>
      <c r="U65" s="4" t="s">
        <v>332</v>
      </c>
    </row>
    <row r="66" spans="1:21" s="8" customFormat="1" x14ac:dyDescent="0.25">
      <c r="A66" s="8">
        <v>2021</v>
      </c>
      <c r="B66" s="9">
        <v>44197</v>
      </c>
      <c r="C66" s="9">
        <v>44286</v>
      </c>
      <c r="D66" s="8" t="s">
        <v>77</v>
      </c>
      <c r="E66" s="8" t="s">
        <v>162</v>
      </c>
      <c r="F66" s="8" t="s">
        <v>164</v>
      </c>
      <c r="G66" s="10" t="s">
        <v>84</v>
      </c>
      <c r="H66" s="8" t="s">
        <v>291</v>
      </c>
      <c r="I66" s="8" t="s">
        <v>292</v>
      </c>
      <c r="J66" s="7" t="s">
        <v>322</v>
      </c>
      <c r="K66" s="8" t="s">
        <v>321</v>
      </c>
      <c r="L66" s="6" t="s">
        <v>343</v>
      </c>
      <c r="M66" s="6" t="s">
        <v>343</v>
      </c>
      <c r="N66" s="6">
        <v>0</v>
      </c>
      <c r="O66" s="6" t="s">
        <v>343</v>
      </c>
      <c r="P66" s="10" t="s">
        <v>56</v>
      </c>
      <c r="Q66" s="8" t="s">
        <v>330</v>
      </c>
      <c r="R66" s="10" t="s">
        <v>331</v>
      </c>
      <c r="S66" s="9">
        <v>44286</v>
      </c>
      <c r="T66" s="9">
        <v>44286</v>
      </c>
      <c r="U66" s="4" t="s">
        <v>332</v>
      </c>
    </row>
    <row r="67" spans="1:21" s="8" customFormat="1" x14ac:dyDescent="0.25">
      <c r="A67" s="8">
        <v>2021</v>
      </c>
      <c r="B67" s="9">
        <v>44197</v>
      </c>
      <c r="C67" s="9">
        <v>44286</v>
      </c>
      <c r="D67" s="8" t="s">
        <v>77</v>
      </c>
      <c r="E67" s="8" t="s">
        <v>162</v>
      </c>
      <c r="F67" s="8" t="s">
        <v>333</v>
      </c>
      <c r="G67" s="10" t="s">
        <v>84</v>
      </c>
      <c r="H67" s="8" t="s">
        <v>293</v>
      </c>
      <c r="I67" s="8" t="s">
        <v>294</v>
      </c>
      <c r="J67" s="7" t="s">
        <v>320</v>
      </c>
      <c r="K67" s="8" t="s">
        <v>321</v>
      </c>
      <c r="L67" s="12">
        <v>0.8</v>
      </c>
      <c r="M67" s="12">
        <v>1</v>
      </c>
      <c r="N67" s="6">
        <v>0</v>
      </c>
      <c r="O67" s="12">
        <v>1</v>
      </c>
      <c r="P67" s="10" t="s">
        <v>56</v>
      </c>
      <c r="Q67" s="8" t="s">
        <v>330</v>
      </c>
      <c r="R67" s="10" t="s">
        <v>331</v>
      </c>
      <c r="S67" s="9">
        <v>44286</v>
      </c>
      <c r="T67" s="9">
        <v>44286</v>
      </c>
      <c r="U67" s="4" t="s">
        <v>332</v>
      </c>
    </row>
    <row r="68" spans="1:21" s="8" customFormat="1" x14ac:dyDescent="0.25">
      <c r="A68" s="8">
        <v>2021</v>
      </c>
      <c r="B68" s="9">
        <v>44197</v>
      </c>
      <c r="C68" s="9">
        <v>44286</v>
      </c>
      <c r="D68" s="8" t="s">
        <v>77</v>
      </c>
      <c r="E68" s="8" t="s">
        <v>162</v>
      </c>
      <c r="F68" s="8" t="s">
        <v>334</v>
      </c>
      <c r="G68" s="10" t="s">
        <v>84</v>
      </c>
      <c r="H68" s="8" t="s">
        <v>337</v>
      </c>
      <c r="I68" s="8" t="s">
        <v>338</v>
      </c>
      <c r="J68" s="7" t="s">
        <v>322</v>
      </c>
      <c r="K68" s="8" t="s">
        <v>321</v>
      </c>
      <c r="L68" s="6">
        <v>500</v>
      </c>
      <c r="M68" s="6">
        <v>50</v>
      </c>
      <c r="N68" s="6">
        <v>0</v>
      </c>
      <c r="O68" s="6">
        <v>137</v>
      </c>
      <c r="P68" s="10" t="s">
        <v>56</v>
      </c>
      <c r="Q68" s="8" t="s">
        <v>330</v>
      </c>
      <c r="R68" s="10" t="s">
        <v>331</v>
      </c>
      <c r="S68" s="9">
        <v>44286</v>
      </c>
      <c r="T68" s="9">
        <v>44286</v>
      </c>
      <c r="U68" s="4" t="s">
        <v>332</v>
      </c>
    </row>
    <row r="69" spans="1:21" s="8" customFormat="1" x14ac:dyDescent="0.25">
      <c r="A69" s="8">
        <v>2021</v>
      </c>
      <c r="B69" s="9">
        <v>44197</v>
      </c>
      <c r="C69" s="9">
        <v>44286</v>
      </c>
      <c r="D69" s="8" t="s">
        <v>77</v>
      </c>
      <c r="E69" s="8" t="s">
        <v>162</v>
      </c>
      <c r="F69" s="8" t="s">
        <v>335</v>
      </c>
      <c r="G69" s="10" t="s">
        <v>84</v>
      </c>
      <c r="H69" s="8" t="s">
        <v>339</v>
      </c>
      <c r="I69" s="8" t="s">
        <v>340</v>
      </c>
      <c r="J69" s="7" t="s">
        <v>320</v>
      </c>
      <c r="K69" s="8" t="s">
        <v>321</v>
      </c>
      <c r="L69" s="12">
        <v>0.8</v>
      </c>
      <c r="M69" s="12">
        <v>1</v>
      </c>
      <c r="N69" s="6">
        <v>0</v>
      </c>
      <c r="O69" s="12">
        <v>1</v>
      </c>
      <c r="P69" s="10" t="s">
        <v>56</v>
      </c>
      <c r="Q69" s="8" t="s">
        <v>330</v>
      </c>
      <c r="R69" s="10" t="s">
        <v>331</v>
      </c>
      <c r="S69" s="9">
        <v>44286</v>
      </c>
      <c r="T69" s="9">
        <v>44286</v>
      </c>
      <c r="U69" s="4" t="s">
        <v>332</v>
      </c>
    </row>
    <row r="70" spans="1:21" s="8" customFormat="1" x14ac:dyDescent="0.25">
      <c r="A70" s="8">
        <v>2021</v>
      </c>
      <c r="B70" s="9">
        <v>44197</v>
      </c>
      <c r="C70" s="9">
        <v>44286</v>
      </c>
      <c r="D70" s="8" t="s">
        <v>77</v>
      </c>
      <c r="E70" s="8" t="s">
        <v>162</v>
      </c>
      <c r="F70" s="8" t="s">
        <v>336</v>
      </c>
      <c r="G70" s="10" t="s">
        <v>84</v>
      </c>
      <c r="H70" s="8" t="s">
        <v>341</v>
      </c>
      <c r="I70" s="8" t="s">
        <v>342</v>
      </c>
      <c r="J70" s="7" t="s">
        <v>322</v>
      </c>
      <c r="K70" s="8" t="s">
        <v>321</v>
      </c>
      <c r="L70" s="6">
        <v>1</v>
      </c>
      <c r="M70" s="6">
        <v>1</v>
      </c>
      <c r="N70" s="6">
        <v>0</v>
      </c>
      <c r="O70" s="6">
        <v>0</v>
      </c>
      <c r="P70" s="10" t="s">
        <v>56</v>
      </c>
      <c r="Q70" s="11" t="s">
        <v>330</v>
      </c>
      <c r="R70" s="10" t="s">
        <v>331</v>
      </c>
      <c r="S70" s="9">
        <v>44286</v>
      </c>
      <c r="T70" s="9">
        <v>44286</v>
      </c>
      <c r="U70" s="4" t="s">
        <v>332</v>
      </c>
    </row>
    <row r="71" spans="1:21" x14ac:dyDescent="0.25">
      <c r="A71" s="2">
        <v>2021</v>
      </c>
      <c r="B71" s="3">
        <v>44197</v>
      </c>
      <c r="C71" s="3">
        <v>44286</v>
      </c>
      <c r="D71" s="2" t="s">
        <v>78</v>
      </c>
      <c r="E71" s="2" t="s">
        <v>165</v>
      </c>
      <c r="F71" s="2" t="s">
        <v>166</v>
      </c>
      <c r="G71" s="4" t="s">
        <v>84</v>
      </c>
      <c r="H71" s="2" t="s">
        <v>295</v>
      </c>
      <c r="I71" s="2" t="s">
        <v>296</v>
      </c>
      <c r="J71" s="5" t="s">
        <v>320</v>
      </c>
      <c r="K71" s="2" t="s">
        <v>321</v>
      </c>
      <c r="L71" s="12">
        <v>0.8</v>
      </c>
      <c r="M71" s="12">
        <v>1</v>
      </c>
      <c r="N71" s="6">
        <v>0</v>
      </c>
      <c r="O71" s="12">
        <v>1</v>
      </c>
      <c r="P71" s="4" t="s">
        <v>56</v>
      </c>
      <c r="Q71" s="2" t="s">
        <v>330</v>
      </c>
      <c r="R71" s="4" t="s">
        <v>331</v>
      </c>
      <c r="S71" s="3">
        <v>44286</v>
      </c>
      <c r="T71" s="3">
        <v>44286</v>
      </c>
      <c r="U71" s="4" t="s">
        <v>332</v>
      </c>
    </row>
    <row r="72" spans="1:21" x14ac:dyDescent="0.25">
      <c r="A72" s="2">
        <v>2021</v>
      </c>
      <c r="B72" s="3">
        <v>44197</v>
      </c>
      <c r="C72" s="3">
        <v>44286</v>
      </c>
      <c r="D72" s="2" t="s">
        <v>78</v>
      </c>
      <c r="E72" s="2" t="s">
        <v>165</v>
      </c>
      <c r="F72" s="2" t="s">
        <v>167</v>
      </c>
      <c r="G72" s="4" t="s">
        <v>84</v>
      </c>
      <c r="H72" s="2" t="s">
        <v>297</v>
      </c>
      <c r="I72" s="2" t="s">
        <v>296</v>
      </c>
      <c r="J72" s="5" t="s">
        <v>320</v>
      </c>
      <c r="K72" s="2" t="s">
        <v>321</v>
      </c>
      <c r="L72" s="12">
        <v>0.8</v>
      </c>
      <c r="M72" s="12">
        <v>1</v>
      </c>
      <c r="N72" s="6">
        <v>0</v>
      </c>
      <c r="O72" s="12">
        <v>1</v>
      </c>
      <c r="P72" s="4" t="s">
        <v>56</v>
      </c>
      <c r="Q72" s="2" t="s">
        <v>330</v>
      </c>
      <c r="R72" s="4" t="s">
        <v>331</v>
      </c>
      <c r="S72" s="3">
        <v>44286</v>
      </c>
      <c r="T72" s="3">
        <v>44286</v>
      </c>
      <c r="U72" s="4" t="s">
        <v>332</v>
      </c>
    </row>
    <row r="73" spans="1:21" x14ac:dyDescent="0.25">
      <c r="A73" s="2">
        <v>2021</v>
      </c>
      <c r="B73" s="3">
        <v>44197</v>
      </c>
      <c r="C73" s="3">
        <v>44286</v>
      </c>
      <c r="D73" s="2" t="s">
        <v>79</v>
      </c>
      <c r="E73" s="2" t="s">
        <v>168</v>
      </c>
      <c r="F73" s="2" t="s">
        <v>169</v>
      </c>
      <c r="G73" s="4" t="s">
        <v>84</v>
      </c>
      <c r="H73" s="2" t="s">
        <v>298</v>
      </c>
      <c r="I73" s="2" t="s">
        <v>299</v>
      </c>
      <c r="J73" s="5" t="s">
        <v>320</v>
      </c>
      <c r="K73" s="2" t="s">
        <v>321</v>
      </c>
      <c r="L73" s="12">
        <v>0.8</v>
      </c>
      <c r="M73" s="6" t="s">
        <v>344</v>
      </c>
      <c r="N73" s="6">
        <v>0</v>
      </c>
      <c r="O73" s="6" t="s">
        <v>344</v>
      </c>
      <c r="P73" s="4" t="s">
        <v>56</v>
      </c>
      <c r="Q73" s="2" t="s">
        <v>330</v>
      </c>
      <c r="R73" s="4" t="s">
        <v>331</v>
      </c>
      <c r="S73" s="3">
        <v>44286</v>
      </c>
      <c r="T73" s="3">
        <v>44286</v>
      </c>
      <c r="U73" s="4" t="s">
        <v>348</v>
      </c>
    </row>
    <row r="74" spans="1:21" x14ac:dyDescent="0.25">
      <c r="A74" s="2">
        <v>2021</v>
      </c>
      <c r="B74" s="3">
        <v>44197</v>
      </c>
      <c r="C74" s="3">
        <v>44286</v>
      </c>
      <c r="D74" s="2" t="s">
        <v>79</v>
      </c>
      <c r="E74" s="2" t="s">
        <v>168</v>
      </c>
      <c r="F74" s="2" t="s">
        <v>170</v>
      </c>
      <c r="G74" s="4" t="s">
        <v>84</v>
      </c>
      <c r="H74" s="2" t="s">
        <v>300</v>
      </c>
      <c r="I74" s="2" t="s">
        <v>301</v>
      </c>
      <c r="J74" s="5" t="s">
        <v>320</v>
      </c>
      <c r="K74" s="2" t="s">
        <v>321</v>
      </c>
      <c r="L74" s="12">
        <v>0.8</v>
      </c>
      <c r="M74" s="6" t="s">
        <v>344</v>
      </c>
      <c r="N74" s="6">
        <v>0</v>
      </c>
      <c r="O74" s="6" t="s">
        <v>344</v>
      </c>
      <c r="P74" s="4" t="s">
        <v>56</v>
      </c>
      <c r="Q74" s="2" t="s">
        <v>330</v>
      </c>
      <c r="R74" s="4" t="s">
        <v>331</v>
      </c>
      <c r="S74" s="3">
        <v>44286</v>
      </c>
      <c r="T74" s="3">
        <v>44286</v>
      </c>
      <c r="U74" s="4" t="s">
        <v>348</v>
      </c>
    </row>
    <row r="75" spans="1:21" x14ac:dyDescent="0.25">
      <c r="A75" s="2">
        <v>2021</v>
      </c>
      <c r="B75" s="3">
        <v>44197</v>
      </c>
      <c r="C75" s="3">
        <v>44286</v>
      </c>
      <c r="D75" s="2" t="s">
        <v>80</v>
      </c>
      <c r="E75" s="2" t="s">
        <v>171</v>
      </c>
      <c r="F75" s="2" t="s">
        <v>172</v>
      </c>
      <c r="G75" s="4" t="s">
        <v>84</v>
      </c>
      <c r="H75" s="2" t="s">
        <v>302</v>
      </c>
      <c r="I75" s="2" t="s">
        <v>303</v>
      </c>
      <c r="J75" s="5" t="s">
        <v>322</v>
      </c>
      <c r="K75" s="2" t="s">
        <v>321</v>
      </c>
      <c r="L75" s="6" t="s">
        <v>344</v>
      </c>
      <c r="M75" s="6" t="s">
        <v>344</v>
      </c>
      <c r="N75" s="6">
        <v>0</v>
      </c>
      <c r="O75" s="6" t="s">
        <v>344</v>
      </c>
      <c r="P75" s="4" t="s">
        <v>56</v>
      </c>
      <c r="Q75" s="2" t="s">
        <v>330</v>
      </c>
      <c r="R75" s="4" t="s">
        <v>331</v>
      </c>
      <c r="S75" s="3">
        <v>44286</v>
      </c>
      <c r="T75" s="3">
        <v>44286</v>
      </c>
      <c r="U75" s="4" t="s">
        <v>349</v>
      </c>
    </row>
    <row r="76" spans="1:21" x14ac:dyDescent="0.25">
      <c r="A76" s="2">
        <v>2021</v>
      </c>
      <c r="B76" s="3">
        <v>44197</v>
      </c>
      <c r="C76" s="3">
        <v>44286</v>
      </c>
      <c r="D76" s="2" t="s">
        <v>80</v>
      </c>
      <c r="E76" s="2" t="s">
        <v>171</v>
      </c>
      <c r="F76" s="2" t="s">
        <v>173</v>
      </c>
      <c r="G76" s="4" t="s">
        <v>84</v>
      </c>
      <c r="H76" s="2" t="s">
        <v>304</v>
      </c>
      <c r="I76" s="2" t="s">
        <v>305</v>
      </c>
      <c r="J76" s="5" t="s">
        <v>322</v>
      </c>
      <c r="K76" s="2" t="s">
        <v>321</v>
      </c>
      <c r="L76" s="6" t="s">
        <v>344</v>
      </c>
      <c r="M76" s="6" t="s">
        <v>344</v>
      </c>
      <c r="N76" s="6">
        <v>0</v>
      </c>
      <c r="O76" s="6" t="s">
        <v>344</v>
      </c>
      <c r="P76" s="4" t="s">
        <v>56</v>
      </c>
      <c r="Q76" s="2" t="s">
        <v>330</v>
      </c>
      <c r="R76" s="4" t="s">
        <v>331</v>
      </c>
      <c r="S76" s="3">
        <v>44286</v>
      </c>
      <c r="T76" s="3">
        <v>44286</v>
      </c>
      <c r="U76" s="4" t="s">
        <v>349</v>
      </c>
    </row>
    <row r="77" spans="1:21" x14ac:dyDescent="0.25">
      <c r="A77" s="2">
        <v>2021</v>
      </c>
      <c r="B77" s="3">
        <v>44197</v>
      </c>
      <c r="C77" s="3">
        <v>44286</v>
      </c>
      <c r="D77" s="2" t="s">
        <v>80</v>
      </c>
      <c r="E77" s="2" t="s">
        <v>171</v>
      </c>
      <c r="F77" s="2" t="s">
        <v>174</v>
      </c>
      <c r="G77" s="4" t="s">
        <v>84</v>
      </c>
      <c r="H77" s="2" t="s">
        <v>306</v>
      </c>
      <c r="I77" s="2" t="s">
        <v>307</v>
      </c>
      <c r="J77" s="5" t="s">
        <v>322</v>
      </c>
      <c r="K77" s="2" t="s">
        <v>321</v>
      </c>
      <c r="L77" s="6" t="s">
        <v>344</v>
      </c>
      <c r="M77" s="6" t="s">
        <v>344</v>
      </c>
      <c r="N77" s="6">
        <v>0</v>
      </c>
      <c r="O77" s="6" t="s">
        <v>344</v>
      </c>
      <c r="P77" s="4" t="s">
        <v>56</v>
      </c>
      <c r="Q77" s="2" t="s">
        <v>330</v>
      </c>
      <c r="R77" s="4" t="s">
        <v>331</v>
      </c>
      <c r="S77" s="3">
        <v>44286</v>
      </c>
      <c r="T77" s="3">
        <v>44286</v>
      </c>
      <c r="U77" s="4" t="s">
        <v>349</v>
      </c>
    </row>
    <row r="78" spans="1:21" x14ac:dyDescent="0.25">
      <c r="A78" s="2">
        <v>2021</v>
      </c>
      <c r="B78" s="3">
        <v>44197</v>
      </c>
      <c r="C78" s="3">
        <v>44286</v>
      </c>
      <c r="D78" s="2" t="s">
        <v>80</v>
      </c>
      <c r="E78" s="2" t="s">
        <v>171</v>
      </c>
      <c r="F78" s="2" t="s">
        <v>175</v>
      </c>
      <c r="G78" s="4" t="s">
        <v>84</v>
      </c>
      <c r="H78" s="2" t="s">
        <v>308</v>
      </c>
      <c r="I78" s="2" t="s">
        <v>309</v>
      </c>
      <c r="J78" s="5" t="s">
        <v>322</v>
      </c>
      <c r="K78" s="2" t="s">
        <v>321</v>
      </c>
      <c r="L78" s="6" t="s">
        <v>344</v>
      </c>
      <c r="M78" s="6" t="s">
        <v>344</v>
      </c>
      <c r="N78" s="6">
        <v>0</v>
      </c>
      <c r="O78" s="6" t="s">
        <v>344</v>
      </c>
      <c r="P78" s="4" t="s">
        <v>56</v>
      </c>
      <c r="Q78" s="2" t="s">
        <v>330</v>
      </c>
      <c r="R78" s="4" t="s">
        <v>331</v>
      </c>
      <c r="S78" s="3">
        <v>44286</v>
      </c>
      <c r="T78" s="3">
        <v>44286</v>
      </c>
      <c r="U78" s="4" t="s">
        <v>349</v>
      </c>
    </row>
    <row r="79" spans="1:21" x14ac:dyDescent="0.25">
      <c r="A79" s="2">
        <v>2021</v>
      </c>
      <c r="B79" s="3">
        <v>44197</v>
      </c>
      <c r="C79" s="3">
        <v>44286</v>
      </c>
      <c r="D79" s="2" t="s">
        <v>80</v>
      </c>
      <c r="E79" s="2" t="s">
        <v>171</v>
      </c>
      <c r="F79" s="2" t="s">
        <v>176</v>
      </c>
      <c r="G79" s="4" t="s">
        <v>84</v>
      </c>
      <c r="H79" s="2" t="s">
        <v>310</v>
      </c>
      <c r="I79" s="2" t="s">
        <v>311</v>
      </c>
      <c r="J79" s="5" t="s">
        <v>322</v>
      </c>
      <c r="K79" s="2" t="s">
        <v>321</v>
      </c>
      <c r="L79" s="6" t="s">
        <v>344</v>
      </c>
      <c r="M79" s="6" t="s">
        <v>344</v>
      </c>
      <c r="N79" s="6">
        <v>0</v>
      </c>
      <c r="O79" s="6" t="s">
        <v>344</v>
      </c>
      <c r="P79" s="4" t="s">
        <v>56</v>
      </c>
      <c r="Q79" s="2" t="s">
        <v>330</v>
      </c>
      <c r="R79" s="4" t="s">
        <v>331</v>
      </c>
      <c r="S79" s="3">
        <v>44286</v>
      </c>
      <c r="T79" s="3">
        <v>44286</v>
      </c>
      <c r="U79" s="4" t="s">
        <v>349</v>
      </c>
    </row>
    <row r="80" spans="1:21" x14ac:dyDescent="0.25">
      <c r="A80" s="2">
        <v>2021</v>
      </c>
      <c r="B80" s="3">
        <v>44197</v>
      </c>
      <c r="C80" s="3">
        <v>44286</v>
      </c>
      <c r="D80" s="2" t="s">
        <v>80</v>
      </c>
      <c r="E80" s="2" t="s">
        <v>171</v>
      </c>
      <c r="F80" s="2" t="s">
        <v>177</v>
      </c>
      <c r="G80" s="4" t="s">
        <v>84</v>
      </c>
      <c r="H80" s="2" t="s">
        <v>312</v>
      </c>
      <c r="I80" s="2" t="s">
        <v>313</v>
      </c>
      <c r="J80" s="5" t="s">
        <v>320</v>
      </c>
      <c r="K80" s="2" t="s">
        <v>321</v>
      </c>
      <c r="L80" s="6" t="s">
        <v>344</v>
      </c>
      <c r="M80" s="6" t="s">
        <v>344</v>
      </c>
      <c r="N80" s="6">
        <v>0</v>
      </c>
      <c r="O80" s="6" t="s">
        <v>344</v>
      </c>
      <c r="P80" s="4" t="s">
        <v>56</v>
      </c>
      <c r="Q80" s="2" t="s">
        <v>330</v>
      </c>
      <c r="R80" s="4" t="s">
        <v>331</v>
      </c>
      <c r="S80" s="3">
        <v>44286</v>
      </c>
      <c r="T80" s="3">
        <v>44286</v>
      </c>
      <c r="U80" s="4" t="s">
        <v>349</v>
      </c>
    </row>
    <row r="81" spans="1:21" x14ac:dyDescent="0.25">
      <c r="A81" s="2">
        <v>2021</v>
      </c>
      <c r="B81" s="3">
        <v>44197</v>
      </c>
      <c r="C81" s="3">
        <v>44286</v>
      </c>
      <c r="D81" s="2" t="s">
        <v>80</v>
      </c>
      <c r="E81" s="2" t="s">
        <v>171</v>
      </c>
      <c r="F81" s="2" t="s">
        <v>178</v>
      </c>
      <c r="G81" s="4" t="s">
        <v>84</v>
      </c>
      <c r="H81" s="2" t="s">
        <v>314</v>
      </c>
      <c r="I81" s="2" t="s">
        <v>315</v>
      </c>
      <c r="J81" s="5" t="s">
        <v>320</v>
      </c>
      <c r="K81" s="2" t="s">
        <v>321</v>
      </c>
      <c r="L81" s="6" t="s">
        <v>344</v>
      </c>
      <c r="M81" s="6" t="s">
        <v>344</v>
      </c>
      <c r="N81" s="6">
        <v>0</v>
      </c>
      <c r="O81" s="6" t="s">
        <v>344</v>
      </c>
      <c r="P81" s="4" t="s">
        <v>56</v>
      </c>
      <c r="Q81" s="2" t="s">
        <v>330</v>
      </c>
      <c r="R81" s="4" t="s">
        <v>331</v>
      </c>
      <c r="S81" s="3">
        <v>44286</v>
      </c>
      <c r="T81" s="3">
        <v>44286</v>
      </c>
      <c r="U81" s="4" t="s">
        <v>349</v>
      </c>
    </row>
    <row r="82" spans="1:21" x14ac:dyDescent="0.25">
      <c r="A82" s="2">
        <v>2021</v>
      </c>
      <c r="B82" s="3">
        <v>44197</v>
      </c>
      <c r="C82" s="3">
        <v>44286</v>
      </c>
      <c r="D82" s="2" t="s">
        <v>80</v>
      </c>
      <c r="E82" s="2" t="s">
        <v>171</v>
      </c>
      <c r="F82" s="2" t="s">
        <v>179</v>
      </c>
      <c r="G82" s="4" t="s">
        <v>84</v>
      </c>
      <c r="H82" s="2" t="s">
        <v>316</v>
      </c>
      <c r="I82" s="2" t="s">
        <v>317</v>
      </c>
      <c r="J82" s="5" t="s">
        <v>322</v>
      </c>
      <c r="K82" s="2" t="s">
        <v>329</v>
      </c>
      <c r="L82" s="6" t="s">
        <v>344</v>
      </c>
      <c r="M82" s="6" t="s">
        <v>344</v>
      </c>
      <c r="N82" s="6">
        <v>0</v>
      </c>
      <c r="O82" s="6" t="s">
        <v>344</v>
      </c>
      <c r="P82" s="4" t="s">
        <v>56</v>
      </c>
      <c r="Q82" s="2" t="s">
        <v>330</v>
      </c>
      <c r="R82" s="4" t="s">
        <v>331</v>
      </c>
      <c r="S82" s="3">
        <v>44286</v>
      </c>
      <c r="T82" s="3">
        <v>44286</v>
      </c>
      <c r="U82" s="4" t="s">
        <v>349</v>
      </c>
    </row>
    <row r="83" spans="1:21" x14ac:dyDescent="0.25">
      <c r="A83" s="2">
        <v>2021</v>
      </c>
      <c r="B83" s="3">
        <v>44197</v>
      </c>
      <c r="C83" s="3">
        <v>44286</v>
      </c>
      <c r="D83" s="2" t="s">
        <v>81</v>
      </c>
      <c r="E83" s="2" t="s">
        <v>180</v>
      </c>
      <c r="F83" s="2" t="s">
        <v>181</v>
      </c>
      <c r="G83" s="4" t="s">
        <v>84</v>
      </c>
      <c r="H83" s="2" t="s">
        <v>318</v>
      </c>
      <c r="I83" s="2" t="s">
        <v>319</v>
      </c>
      <c r="J83" s="5" t="s">
        <v>322</v>
      </c>
      <c r="K83" s="2" t="s">
        <v>323</v>
      </c>
      <c r="L83" s="6" t="s">
        <v>343</v>
      </c>
      <c r="M83" s="6" t="s">
        <v>343</v>
      </c>
      <c r="N83" s="6">
        <v>0</v>
      </c>
      <c r="O83" s="6" t="s">
        <v>343</v>
      </c>
      <c r="P83" s="4" t="s">
        <v>56</v>
      </c>
      <c r="Q83" s="2" t="s">
        <v>330</v>
      </c>
      <c r="R83" s="4" t="s">
        <v>331</v>
      </c>
      <c r="S83" s="3">
        <v>44286</v>
      </c>
      <c r="T83" s="3">
        <v>44286</v>
      </c>
      <c r="U83" s="4" t="s">
        <v>332</v>
      </c>
    </row>
    <row r="84" spans="1:21" x14ac:dyDescent="0.25">
      <c r="A84">
        <v>2021</v>
      </c>
      <c r="B84">
        <v>44197</v>
      </c>
      <c r="C84">
        <v>44286</v>
      </c>
      <c r="D84" t="s">
        <v>350</v>
      </c>
      <c r="E84" t="s">
        <v>351</v>
      </c>
      <c r="F84" t="s">
        <v>352</v>
      </c>
      <c r="G84" t="s">
        <v>84</v>
      </c>
      <c r="H84" t="s">
        <v>353</v>
      </c>
      <c r="I84" t="s">
        <v>354</v>
      </c>
      <c r="J84" t="s">
        <v>320</v>
      </c>
      <c r="K84" t="s">
        <v>329</v>
      </c>
      <c r="L84" t="s">
        <v>355</v>
      </c>
      <c r="M84">
        <v>1</v>
      </c>
      <c r="N84" t="s">
        <v>356</v>
      </c>
      <c r="O84" t="s">
        <v>356</v>
      </c>
      <c r="P84" t="s">
        <v>56</v>
      </c>
      <c r="Q84" t="s">
        <v>357</v>
      </c>
      <c r="R84" t="s">
        <v>358</v>
      </c>
      <c r="S84">
        <v>44305</v>
      </c>
      <c r="T84">
        <v>44305</v>
      </c>
      <c r="U84" t="s">
        <v>359</v>
      </c>
    </row>
    <row r="85" spans="1:21" x14ac:dyDescent="0.25">
      <c r="A85">
        <v>2021</v>
      </c>
      <c r="B85">
        <v>44197</v>
      </c>
      <c r="C85">
        <v>44286</v>
      </c>
      <c r="D85" t="s">
        <v>350</v>
      </c>
      <c r="E85" t="s">
        <v>351</v>
      </c>
      <c r="F85" t="s">
        <v>360</v>
      </c>
      <c r="G85" t="s">
        <v>361</v>
      </c>
      <c r="H85" t="s">
        <v>362</v>
      </c>
      <c r="I85" t="s">
        <v>363</v>
      </c>
      <c r="J85" t="s">
        <v>320</v>
      </c>
      <c r="K85" t="s">
        <v>329</v>
      </c>
      <c r="L85" t="s">
        <v>364</v>
      </c>
      <c r="M85">
        <v>1</v>
      </c>
      <c r="N85" t="s">
        <v>356</v>
      </c>
      <c r="O85" t="s">
        <v>356</v>
      </c>
      <c r="P85" t="s">
        <v>56</v>
      </c>
      <c r="Q85" t="s">
        <v>365</v>
      </c>
      <c r="R85" t="s">
        <v>358</v>
      </c>
      <c r="S85">
        <v>44305</v>
      </c>
      <c r="T85">
        <v>44305</v>
      </c>
      <c r="U85" t="s">
        <v>359</v>
      </c>
    </row>
    <row r="86" spans="1:21" x14ac:dyDescent="0.25">
      <c r="A86">
        <v>2021</v>
      </c>
      <c r="B86">
        <v>44197</v>
      </c>
      <c r="C86">
        <v>44286</v>
      </c>
      <c r="D86" t="s">
        <v>350</v>
      </c>
      <c r="E86" t="s">
        <v>351</v>
      </c>
      <c r="F86" t="s">
        <v>366</v>
      </c>
      <c r="G86" t="s">
        <v>361</v>
      </c>
      <c r="H86" t="s">
        <v>367</v>
      </c>
      <c r="I86" t="s">
        <v>368</v>
      </c>
      <c r="J86" t="s">
        <v>320</v>
      </c>
      <c r="K86" t="s">
        <v>323</v>
      </c>
      <c r="L86">
        <v>1</v>
      </c>
      <c r="M86">
        <v>1</v>
      </c>
      <c r="N86" t="s">
        <v>356</v>
      </c>
      <c r="O86" t="s">
        <v>356</v>
      </c>
      <c r="P86" t="s">
        <v>56</v>
      </c>
      <c r="Q86" t="s">
        <v>369</v>
      </c>
      <c r="R86" t="s">
        <v>358</v>
      </c>
      <c r="S86">
        <v>44305</v>
      </c>
      <c r="T86">
        <v>44305</v>
      </c>
      <c r="U86" t="s">
        <v>359</v>
      </c>
    </row>
    <row r="87" spans="1:21" x14ac:dyDescent="0.25">
      <c r="A87">
        <v>2021</v>
      </c>
      <c r="B87">
        <v>44197</v>
      </c>
      <c r="C87">
        <v>44286</v>
      </c>
      <c r="D87" t="s">
        <v>350</v>
      </c>
      <c r="E87" t="s">
        <v>351</v>
      </c>
      <c r="F87" t="s">
        <v>370</v>
      </c>
      <c r="G87" t="s">
        <v>84</v>
      </c>
      <c r="H87" t="s">
        <v>371</v>
      </c>
      <c r="I87" t="s">
        <v>372</v>
      </c>
      <c r="J87" t="s">
        <v>320</v>
      </c>
      <c r="K87" t="s">
        <v>323</v>
      </c>
      <c r="L87">
        <v>1</v>
      </c>
      <c r="M87">
        <v>1</v>
      </c>
      <c r="N87" t="s">
        <v>356</v>
      </c>
      <c r="O87" t="s">
        <v>356</v>
      </c>
      <c r="P87" t="s">
        <v>56</v>
      </c>
      <c r="Q87" t="s">
        <v>373</v>
      </c>
      <c r="R87" t="s">
        <v>358</v>
      </c>
      <c r="S87">
        <v>44305</v>
      </c>
      <c r="T87">
        <v>44305</v>
      </c>
      <c r="U87" t="s">
        <v>359</v>
      </c>
    </row>
    <row r="88" spans="1:21" x14ac:dyDescent="0.25">
      <c r="A88">
        <v>2021</v>
      </c>
      <c r="B88">
        <v>44197</v>
      </c>
      <c r="C88">
        <v>44286</v>
      </c>
      <c r="D88" t="s">
        <v>350</v>
      </c>
      <c r="E88" t="s">
        <v>351</v>
      </c>
      <c r="F88" t="s">
        <v>374</v>
      </c>
      <c r="G88" t="s">
        <v>84</v>
      </c>
      <c r="H88" t="s">
        <v>375</v>
      </c>
      <c r="I88" t="s">
        <v>376</v>
      </c>
      <c r="J88" t="s">
        <v>320</v>
      </c>
      <c r="K88" t="s">
        <v>323</v>
      </c>
      <c r="L88" t="s">
        <v>377</v>
      </c>
      <c r="M88">
        <v>1</v>
      </c>
      <c r="N88" t="s">
        <v>356</v>
      </c>
      <c r="O88" t="s">
        <v>356</v>
      </c>
      <c r="P88" t="s">
        <v>56</v>
      </c>
      <c r="Q88" t="s">
        <v>369</v>
      </c>
      <c r="R88" t="s">
        <v>358</v>
      </c>
      <c r="S88">
        <v>44305</v>
      </c>
      <c r="T88">
        <v>44305</v>
      </c>
      <c r="U88" t="s">
        <v>359</v>
      </c>
    </row>
    <row r="89" spans="1:21" x14ac:dyDescent="0.25">
      <c r="A89">
        <v>2021</v>
      </c>
      <c r="B89">
        <v>44197</v>
      </c>
      <c r="C89">
        <v>44286</v>
      </c>
      <c r="D89" t="s">
        <v>350</v>
      </c>
      <c r="E89" t="s">
        <v>351</v>
      </c>
      <c r="F89" t="s">
        <v>378</v>
      </c>
      <c r="G89" t="s">
        <v>361</v>
      </c>
      <c r="H89" t="s">
        <v>379</v>
      </c>
      <c r="I89" t="s">
        <v>380</v>
      </c>
      <c r="J89" t="s">
        <v>320</v>
      </c>
      <c r="K89" t="s">
        <v>323</v>
      </c>
      <c r="L89" t="s">
        <v>377</v>
      </c>
      <c r="M89">
        <v>1</v>
      </c>
      <c r="N89" t="s">
        <v>356</v>
      </c>
      <c r="O89" t="s">
        <v>356</v>
      </c>
      <c r="P89" t="s">
        <v>57</v>
      </c>
      <c r="Q89" t="s">
        <v>373</v>
      </c>
      <c r="R89" t="s">
        <v>358</v>
      </c>
      <c r="S89">
        <v>44305</v>
      </c>
      <c r="T89">
        <v>44305</v>
      </c>
      <c r="U89" t="s">
        <v>359</v>
      </c>
    </row>
    <row r="90" spans="1:21" x14ac:dyDescent="0.25">
      <c r="A90">
        <v>2021</v>
      </c>
      <c r="B90">
        <v>44197</v>
      </c>
      <c r="C90">
        <v>44286</v>
      </c>
      <c r="D90" t="s">
        <v>350</v>
      </c>
      <c r="E90" t="s">
        <v>351</v>
      </c>
      <c r="F90" t="s">
        <v>381</v>
      </c>
      <c r="G90" t="s">
        <v>84</v>
      </c>
      <c r="H90" t="s">
        <v>382</v>
      </c>
      <c r="I90" t="s">
        <v>383</v>
      </c>
      <c r="J90" t="s">
        <v>320</v>
      </c>
      <c r="K90" t="s">
        <v>329</v>
      </c>
      <c r="L90" t="s">
        <v>377</v>
      </c>
      <c r="M90">
        <v>1</v>
      </c>
      <c r="N90" t="s">
        <v>356</v>
      </c>
      <c r="O90" t="s">
        <v>356</v>
      </c>
      <c r="P90" t="s">
        <v>57</v>
      </c>
      <c r="Q90" t="s">
        <v>369</v>
      </c>
      <c r="R90" t="s">
        <v>358</v>
      </c>
      <c r="S90">
        <v>44305</v>
      </c>
      <c r="T90">
        <v>44305</v>
      </c>
      <c r="U90" t="s">
        <v>359</v>
      </c>
    </row>
    <row r="91" spans="1:21" x14ac:dyDescent="0.25">
      <c r="A91">
        <v>2021</v>
      </c>
      <c r="B91">
        <v>44197</v>
      </c>
      <c r="C91">
        <v>44286</v>
      </c>
      <c r="D91" t="s">
        <v>350</v>
      </c>
      <c r="E91" t="s">
        <v>351</v>
      </c>
      <c r="F91" t="s">
        <v>384</v>
      </c>
      <c r="G91" t="s">
        <v>361</v>
      </c>
      <c r="H91" t="s">
        <v>385</v>
      </c>
      <c r="I91" t="s">
        <v>386</v>
      </c>
      <c r="J91" t="s">
        <v>387</v>
      </c>
      <c r="K91" t="s">
        <v>323</v>
      </c>
      <c r="L91" t="s">
        <v>388</v>
      </c>
      <c r="M91">
        <v>8</v>
      </c>
      <c r="N91" t="s">
        <v>356</v>
      </c>
      <c r="O91" t="s">
        <v>356</v>
      </c>
      <c r="P91" t="s">
        <v>57</v>
      </c>
      <c r="Q91" t="s">
        <v>365</v>
      </c>
      <c r="R91" t="s">
        <v>358</v>
      </c>
      <c r="S91">
        <v>44305</v>
      </c>
      <c r="T91">
        <v>44305</v>
      </c>
      <c r="U91" t="s">
        <v>359</v>
      </c>
    </row>
    <row r="92" spans="1:21" x14ac:dyDescent="0.25">
      <c r="A92">
        <v>2021</v>
      </c>
      <c r="B92">
        <v>44197</v>
      </c>
      <c r="C92">
        <v>44286</v>
      </c>
      <c r="D92" t="s">
        <v>350</v>
      </c>
      <c r="E92" t="s">
        <v>351</v>
      </c>
      <c r="F92" t="s">
        <v>389</v>
      </c>
      <c r="G92" t="s">
        <v>361</v>
      </c>
      <c r="H92" t="s">
        <v>390</v>
      </c>
      <c r="I92" t="s">
        <v>391</v>
      </c>
      <c r="J92" t="s">
        <v>320</v>
      </c>
      <c r="K92" t="s">
        <v>329</v>
      </c>
      <c r="L92" t="s">
        <v>377</v>
      </c>
      <c r="M92">
        <v>1</v>
      </c>
      <c r="N92" t="s">
        <v>356</v>
      </c>
      <c r="O92" t="s">
        <v>356</v>
      </c>
      <c r="P92" t="s">
        <v>56</v>
      </c>
      <c r="Q92" t="s">
        <v>365</v>
      </c>
      <c r="R92" t="s">
        <v>358</v>
      </c>
      <c r="S92">
        <v>44305</v>
      </c>
      <c r="T92">
        <v>44305</v>
      </c>
      <c r="U92" t="s">
        <v>359</v>
      </c>
    </row>
    <row r="93" spans="1:21" x14ac:dyDescent="0.25">
      <c r="A93">
        <v>2021</v>
      </c>
      <c r="B93">
        <v>44197</v>
      </c>
      <c r="C93">
        <v>44286</v>
      </c>
      <c r="D93" t="s">
        <v>350</v>
      </c>
      <c r="E93" t="s">
        <v>351</v>
      </c>
      <c r="F93" t="s">
        <v>392</v>
      </c>
      <c r="G93" t="s">
        <v>361</v>
      </c>
      <c r="H93" t="s">
        <v>393</v>
      </c>
      <c r="I93" t="s">
        <v>394</v>
      </c>
      <c r="J93" t="s">
        <v>320</v>
      </c>
      <c r="K93" t="s">
        <v>329</v>
      </c>
      <c r="L93" t="s">
        <v>377</v>
      </c>
      <c r="M93">
        <v>1</v>
      </c>
      <c r="N93" t="s">
        <v>356</v>
      </c>
      <c r="O93" t="s">
        <v>356</v>
      </c>
      <c r="P93" t="s">
        <v>56</v>
      </c>
      <c r="Q93" t="s">
        <v>395</v>
      </c>
      <c r="R93" t="s">
        <v>358</v>
      </c>
      <c r="S93">
        <v>44305</v>
      </c>
      <c r="T93">
        <v>44305</v>
      </c>
      <c r="U93" t="s">
        <v>359</v>
      </c>
    </row>
    <row r="94" spans="1:21" x14ac:dyDescent="0.25">
      <c r="A94">
        <v>2021</v>
      </c>
      <c r="B94">
        <v>44197</v>
      </c>
      <c r="C94">
        <v>44286</v>
      </c>
      <c r="D94" t="s">
        <v>350</v>
      </c>
      <c r="E94" t="s">
        <v>351</v>
      </c>
      <c r="F94" t="s">
        <v>396</v>
      </c>
      <c r="G94" t="s">
        <v>361</v>
      </c>
      <c r="H94" t="s">
        <v>397</v>
      </c>
      <c r="I94" t="s">
        <v>398</v>
      </c>
      <c r="J94" t="s">
        <v>320</v>
      </c>
      <c r="K94" t="s">
        <v>399</v>
      </c>
      <c r="L94" t="s">
        <v>377</v>
      </c>
      <c r="M94">
        <v>1</v>
      </c>
      <c r="N94" t="s">
        <v>356</v>
      </c>
      <c r="O94" t="s">
        <v>356</v>
      </c>
      <c r="P94" t="s">
        <v>56</v>
      </c>
      <c r="Q94" t="s">
        <v>400</v>
      </c>
      <c r="R94" t="s">
        <v>358</v>
      </c>
      <c r="S94">
        <v>44305</v>
      </c>
      <c r="T94">
        <v>44305</v>
      </c>
      <c r="U94" t="s">
        <v>359</v>
      </c>
    </row>
    <row r="95" spans="1:21" x14ac:dyDescent="0.25">
      <c r="A95">
        <v>2021</v>
      </c>
      <c r="B95">
        <v>44197</v>
      </c>
      <c r="C95">
        <v>44286</v>
      </c>
      <c r="D95" t="s">
        <v>350</v>
      </c>
      <c r="E95" t="s">
        <v>351</v>
      </c>
      <c r="F95" t="s">
        <v>401</v>
      </c>
      <c r="G95" t="s">
        <v>84</v>
      </c>
      <c r="H95" t="s">
        <v>402</v>
      </c>
      <c r="I95" t="s">
        <v>403</v>
      </c>
      <c r="J95" t="s">
        <v>320</v>
      </c>
      <c r="K95" t="s">
        <v>329</v>
      </c>
      <c r="L95" t="s">
        <v>377</v>
      </c>
      <c r="M95">
        <v>1</v>
      </c>
      <c r="N95" t="s">
        <v>356</v>
      </c>
      <c r="O95" t="s">
        <v>356</v>
      </c>
      <c r="P95" t="s">
        <v>56</v>
      </c>
      <c r="Q95" t="s">
        <v>404</v>
      </c>
      <c r="R95" t="s">
        <v>358</v>
      </c>
      <c r="S95">
        <v>44305</v>
      </c>
      <c r="T95">
        <v>44305</v>
      </c>
      <c r="U95" t="s">
        <v>359</v>
      </c>
    </row>
    <row r="96" spans="1:21" x14ac:dyDescent="0.25">
      <c r="A96">
        <v>2021</v>
      </c>
      <c r="B96">
        <v>44197</v>
      </c>
      <c r="C96">
        <v>44286</v>
      </c>
      <c r="D96" t="s">
        <v>350</v>
      </c>
      <c r="E96" t="s">
        <v>351</v>
      </c>
      <c r="F96" t="s">
        <v>405</v>
      </c>
      <c r="G96" t="s">
        <v>84</v>
      </c>
      <c r="H96" t="s">
        <v>406</v>
      </c>
      <c r="I96" t="s">
        <v>407</v>
      </c>
      <c r="J96" t="s">
        <v>320</v>
      </c>
      <c r="K96" t="s">
        <v>329</v>
      </c>
      <c r="L96" t="s">
        <v>377</v>
      </c>
      <c r="M96">
        <v>1</v>
      </c>
      <c r="N96" t="s">
        <v>356</v>
      </c>
      <c r="O96" t="s">
        <v>356</v>
      </c>
      <c r="P96" t="s">
        <v>56</v>
      </c>
      <c r="Q96" t="s">
        <v>408</v>
      </c>
      <c r="R96" t="s">
        <v>358</v>
      </c>
      <c r="S96">
        <v>44305</v>
      </c>
      <c r="T96">
        <v>44305</v>
      </c>
      <c r="U96" t="s">
        <v>359</v>
      </c>
    </row>
    <row r="97" spans="1:21" x14ac:dyDescent="0.25">
      <c r="A97">
        <v>2021</v>
      </c>
      <c r="B97">
        <v>44197</v>
      </c>
      <c r="C97">
        <v>44286</v>
      </c>
      <c r="D97" t="s">
        <v>350</v>
      </c>
      <c r="E97" t="s">
        <v>351</v>
      </c>
      <c r="F97" t="s">
        <v>409</v>
      </c>
      <c r="G97" t="s">
        <v>84</v>
      </c>
      <c r="H97" t="s">
        <v>410</v>
      </c>
      <c r="I97" t="s">
        <v>411</v>
      </c>
      <c r="J97" t="s">
        <v>320</v>
      </c>
      <c r="K97" t="s">
        <v>323</v>
      </c>
      <c r="L97" t="s">
        <v>377</v>
      </c>
      <c r="M97">
        <v>0.8</v>
      </c>
      <c r="N97" t="s">
        <v>356</v>
      </c>
      <c r="O97" t="s">
        <v>356</v>
      </c>
      <c r="P97" t="s">
        <v>56</v>
      </c>
      <c r="Q97" t="s">
        <v>408</v>
      </c>
      <c r="R97" t="s">
        <v>358</v>
      </c>
      <c r="S97">
        <v>44305</v>
      </c>
      <c r="T97">
        <v>44305</v>
      </c>
      <c r="U97" t="s">
        <v>359</v>
      </c>
    </row>
    <row r="98" spans="1:21" x14ac:dyDescent="0.25">
      <c r="A98">
        <v>2021</v>
      </c>
      <c r="B98">
        <v>44197</v>
      </c>
      <c r="C98">
        <v>44286</v>
      </c>
      <c r="D98" t="s">
        <v>412</v>
      </c>
      <c r="E98" t="s">
        <v>413</v>
      </c>
      <c r="F98" t="s">
        <v>414</v>
      </c>
      <c r="G98" t="s">
        <v>361</v>
      </c>
      <c r="H98" t="s">
        <v>415</v>
      </c>
      <c r="I98" t="s">
        <v>416</v>
      </c>
      <c r="J98" t="s">
        <v>320</v>
      </c>
      <c r="K98" t="s">
        <v>329</v>
      </c>
      <c r="L98" t="s">
        <v>377</v>
      </c>
      <c r="M98">
        <v>1</v>
      </c>
      <c r="N98" t="s">
        <v>356</v>
      </c>
      <c r="O98" t="s">
        <v>356</v>
      </c>
      <c r="P98" t="s">
        <v>56</v>
      </c>
      <c r="Q98" t="s">
        <v>417</v>
      </c>
      <c r="R98" t="s">
        <v>358</v>
      </c>
      <c r="S98">
        <v>44305</v>
      </c>
      <c r="T98">
        <v>44305</v>
      </c>
      <c r="U98" t="s">
        <v>359</v>
      </c>
    </row>
    <row r="99" spans="1:21" x14ac:dyDescent="0.25">
      <c r="A99">
        <v>2021</v>
      </c>
      <c r="B99">
        <v>44197</v>
      </c>
      <c r="C99">
        <v>44286</v>
      </c>
      <c r="D99" t="s">
        <v>412</v>
      </c>
      <c r="E99" t="s">
        <v>413</v>
      </c>
      <c r="F99" t="s">
        <v>418</v>
      </c>
      <c r="G99" t="s">
        <v>361</v>
      </c>
      <c r="H99" t="s">
        <v>419</v>
      </c>
      <c r="I99" t="s">
        <v>420</v>
      </c>
      <c r="J99" t="s">
        <v>324</v>
      </c>
      <c r="K99" t="s">
        <v>323</v>
      </c>
      <c r="L99" t="s">
        <v>421</v>
      </c>
      <c r="M99">
        <v>800</v>
      </c>
      <c r="N99" t="s">
        <v>356</v>
      </c>
      <c r="O99" t="s">
        <v>356</v>
      </c>
      <c r="P99" t="s">
        <v>56</v>
      </c>
      <c r="Q99" t="s">
        <v>422</v>
      </c>
      <c r="R99" t="s">
        <v>358</v>
      </c>
      <c r="S99">
        <v>44305</v>
      </c>
      <c r="T99">
        <v>44305</v>
      </c>
      <c r="U99" t="s">
        <v>359</v>
      </c>
    </row>
    <row r="100" spans="1:21" x14ac:dyDescent="0.25">
      <c r="A100">
        <v>2021</v>
      </c>
      <c r="B100">
        <v>44197</v>
      </c>
      <c r="C100">
        <v>44286</v>
      </c>
      <c r="D100" t="s">
        <v>412</v>
      </c>
      <c r="E100" t="s">
        <v>413</v>
      </c>
      <c r="F100" t="s">
        <v>423</v>
      </c>
      <c r="G100" t="s">
        <v>361</v>
      </c>
      <c r="H100" t="s">
        <v>424</v>
      </c>
      <c r="I100" t="s">
        <v>425</v>
      </c>
      <c r="J100" t="s">
        <v>320</v>
      </c>
      <c r="K100" t="s">
        <v>329</v>
      </c>
      <c r="L100" t="s">
        <v>426</v>
      </c>
      <c r="M100">
        <v>0.8</v>
      </c>
      <c r="N100" t="s">
        <v>356</v>
      </c>
      <c r="O100" t="s">
        <v>356</v>
      </c>
      <c r="P100" t="s">
        <v>56</v>
      </c>
      <c r="Q100" t="s">
        <v>427</v>
      </c>
      <c r="R100" t="s">
        <v>358</v>
      </c>
      <c r="S100">
        <v>44305</v>
      </c>
      <c r="T100">
        <v>44305</v>
      </c>
      <c r="U100" t="s">
        <v>359</v>
      </c>
    </row>
    <row r="101" spans="1:21" x14ac:dyDescent="0.25">
      <c r="A101">
        <v>2021</v>
      </c>
      <c r="B101">
        <v>44197</v>
      </c>
      <c r="C101">
        <v>44286</v>
      </c>
      <c r="D101" t="s">
        <v>412</v>
      </c>
      <c r="E101" t="s">
        <v>413</v>
      </c>
      <c r="F101" t="s">
        <v>428</v>
      </c>
      <c r="G101" t="s">
        <v>361</v>
      </c>
      <c r="H101" t="s">
        <v>429</v>
      </c>
      <c r="I101" t="s">
        <v>430</v>
      </c>
      <c r="J101" t="s">
        <v>324</v>
      </c>
      <c r="K101" t="s">
        <v>323</v>
      </c>
      <c r="L101" t="s">
        <v>431</v>
      </c>
      <c r="M101" t="s">
        <v>432</v>
      </c>
      <c r="N101" t="s">
        <v>356</v>
      </c>
      <c r="O101" t="s">
        <v>356</v>
      </c>
      <c r="P101" t="s">
        <v>56</v>
      </c>
      <c r="Q101" t="s">
        <v>417</v>
      </c>
      <c r="R101" t="s">
        <v>358</v>
      </c>
      <c r="S101">
        <v>44305</v>
      </c>
      <c r="T101">
        <v>44305</v>
      </c>
      <c r="U101" t="s">
        <v>359</v>
      </c>
    </row>
    <row r="102" spans="1:21" x14ac:dyDescent="0.25">
      <c r="A102">
        <v>2021</v>
      </c>
      <c r="B102">
        <v>44197</v>
      </c>
      <c r="C102">
        <v>44286</v>
      </c>
      <c r="D102" t="s">
        <v>412</v>
      </c>
      <c r="E102" t="s">
        <v>413</v>
      </c>
      <c r="F102" t="s">
        <v>433</v>
      </c>
      <c r="G102" t="s">
        <v>361</v>
      </c>
      <c r="H102" t="s">
        <v>434</v>
      </c>
      <c r="I102" t="s">
        <v>435</v>
      </c>
      <c r="J102" t="s">
        <v>436</v>
      </c>
      <c r="K102" t="s">
        <v>329</v>
      </c>
      <c r="L102" t="s">
        <v>437</v>
      </c>
      <c r="M102">
        <v>11.9</v>
      </c>
      <c r="N102" t="s">
        <v>356</v>
      </c>
      <c r="O102" t="s">
        <v>356</v>
      </c>
      <c r="P102" t="s">
        <v>57</v>
      </c>
      <c r="Q102" t="s">
        <v>438</v>
      </c>
      <c r="R102" t="s">
        <v>358</v>
      </c>
      <c r="S102">
        <v>44305</v>
      </c>
      <c r="T102">
        <v>44305</v>
      </c>
      <c r="U102" t="s">
        <v>359</v>
      </c>
    </row>
    <row r="103" spans="1:21" x14ac:dyDescent="0.25">
      <c r="A103">
        <v>2021</v>
      </c>
      <c r="B103">
        <v>44197</v>
      </c>
      <c r="C103">
        <v>44286</v>
      </c>
      <c r="D103" t="s">
        <v>412</v>
      </c>
      <c r="E103" t="s">
        <v>413</v>
      </c>
      <c r="F103" t="s">
        <v>439</v>
      </c>
      <c r="G103" t="s">
        <v>361</v>
      </c>
      <c r="H103" t="s">
        <v>440</v>
      </c>
      <c r="I103" t="s">
        <v>441</v>
      </c>
      <c r="J103" t="s">
        <v>324</v>
      </c>
      <c r="K103" t="s">
        <v>323</v>
      </c>
      <c r="L103" t="s">
        <v>442</v>
      </c>
      <c r="M103" t="s">
        <v>443</v>
      </c>
      <c r="N103" t="s">
        <v>356</v>
      </c>
      <c r="O103" t="s">
        <v>356</v>
      </c>
      <c r="P103" t="s">
        <v>56</v>
      </c>
      <c r="Q103" t="s">
        <v>444</v>
      </c>
      <c r="R103" t="s">
        <v>358</v>
      </c>
      <c r="S103">
        <v>44305</v>
      </c>
      <c r="T103">
        <v>44305</v>
      </c>
      <c r="U103" t="s">
        <v>359</v>
      </c>
    </row>
    <row r="104" spans="1:21" x14ac:dyDescent="0.25">
      <c r="A104">
        <v>2021</v>
      </c>
      <c r="B104">
        <v>44197</v>
      </c>
      <c r="C104">
        <v>44286</v>
      </c>
      <c r="D104" t="s">
        <v>412</v>
      </c>
      <c r="E104" t="s">
        <v>413</v>
      </c>
      <c r="F104" t="s">
        <v>445</v>
      </c>
      <c r="G104" t="s">
        <v>84</v>
      </c>
      <c r="H104" t="s">
        <v>446</v>
      </c>
      <c r="I104" t="s">
        <v>447</v>
      </c>
      <c r="J104" t="s">
        <v>320</v>
      </c>
      <c r="K104" t="s">
        <v>329</v>
      </c>
      <c r="L104" t="s">
        <v>448</v>
      </c>
      <c r="M104">
        <v>3.1E-2</v>
      </c>
      <c r="N104" t="s">
        <v>356</v>
      </c>
      <c r="O104" t="s">
        <v>356</v>
      </c>
      <c r="P104" t="s">
        <v>56</v>
      </c>
      <c r="Q104" t="s">
        <v>449</v>
      </c>
      <c r="R104" t="s">
        <v>358</v>
      </c>
      <c r="S104">
        <v>44305</v>
      </c>
      <c r="T104">
        <v>44305</v>
      </c>
      <c r="U104" t="s">
        <v>359</v>
      </c>
    </row>
    <row r="105" spans="1:21" x14ac:dyDescent="0.25">
      <c r="A105">
        <v>2021</v>
      </c>
      <c r="B105">
        <v>44197</v>
      </c>
      <c r="C105">
        <v>44286</v>
      </c>
      <c r="D105" t="s">
        <v>412</v>
      </c>
      <c r="E105" t="s">
        <v>413</v>
      </c>
      <c r="F105" t="s">
        <v>450</v>
      </c>
      <c r="G105" t="s">
        <v>84</v>
      </c>
      <c r="H105" t="s">
        <v>451</v>
      </c>
      <c r="I105" t="s">
        <v>452</v>
      </c>
      <c r="J105" t="s">
        <v>453</v>
      </c>
      <c r="K105" t="s">
        <v>329</v>
      </c>
      <c r="L105" t="s">
        <v>454</v>
      </c>
      <c r="M105">
        <v>100</v>
      </c>
      <c r="N105" t="s">
        <v>356</v>
      </c>
      <c r="O105" t="s">
        <v>356</v>
      </c>
      <c r="P105" t="s">
        <v>56</v>
      </c>
      <c r="Q105" t="s">
        <v>449</v>
      </c>
      <c r="R105" t="s">
        <v>358</v>
      </c>
      <c r="S105">
        <v>44305</v>
      </c>
      <c r="T105">
        <v>44305</v>
      </c>
      <c r="U105" t="s">
        <v>359</v>
      </c>
    </row>
    <row r="106" spans="1:21" x14ac:dyDescent="0.25">
      <c r="A106">
        <v>2021</v>
      </c>
      <c r="B106">
        <v>44197</v>
      </c>
      <c r="C106">
        <v>44286</v>
      </c>
      <c r="D106" t="s">
        <v>412</v>
      </c>
      <c r="E106" t="s">
        <v>413</v>
      </c>
      <c r="F106" t="s">
        <v>455</v>
      </c>
      <c r="G106" t="s">
        <v>84</v>
      </c>
      <c r="H106" t="s">
        <v>456</v>
      </c>
      <c r="I106" t="s">
        <v>457</v>
      </c>
      <c r="J106" t="s">
        <v>320</v>
      </c>
      <c r="K106" t="s">
        <v>329</v>
      </c>
      <c r="L106" t="s">
        <v>458</v>
      </c>
      <c r="M106">
        <v>0.3</v>
      </c>
      <c r="N106" t="s">
        <v>356</v>
      </c>
      <c r="O106" t="s">
        <v>356</v>
      </c>
      <c r="P106" t="s">
        <v>56</v>
      </c>
      <c r="Q106" t="s">
        <v>449</v>
      </c>
      <c r="R106" t="s">
        <v>358</v>
      </c>
      <c r="S106">
        <v>44305</v>
      </c>
      <c r="T106">
        <v>44305</v>
      </c>
      <c r="U106" t="s">
        <v>359</v>
      </c>
    </row>
    <row r="107" spans="1:21" x14ac:dyDescent="0.25">
      <c r="A107">
        <v>2021</v>
      </c>
      <c r="B107">
        <v>44197</v>
      </c>
      <c r="C107">
        <v>44286</v>
      </c>
      <c r="D107" t="s">
        <v>412</v>
      </c>
      <c r="E107" t="s">
        <v>413</v>
      </c>
      <c r="F107" t="s">
        <v>459</v>
      </c>
      <c r="G107" t="s">
        <v>84</v>
      </c>
      <c r="H107" t="s">
        <v>460</v>
      </c>
      <c r="I107" t="s">
        <v>461</v>
      </c>
      <c r="J107" t="s">
        <v>320</v>
      </c>
      <c r="K107" t="s">
        <v>399</v>
      </c>
      <c r="L107">
        <v>0.316</v>
      </c>
      <c r="M107">
        <v>0.80100000000000005</v>
      </c>
      <c r="N107" t="s">
        <v>356</v>
      </c>
      <c r="O107" t="s">
        <v>356</v>
      </c>
      <c r="P107" t="s">
        <v>56</v>
      </c>
      <c r="Q107" t="s">
        <v>395</v>
      </c>
      <c r="R107" t="s">
        <v>358</v>
      </c>
      <c r="S107">
        <v>44305</v>
      </c>
      <c r="T107">
        <v>44305</v>
      </c>
      <c r="U107" t="s">
        <v>359</v>
      </c>
    </row>
    <row r="108" spans="1:21" x14ac:dyDescent="0.25">
      <c r="A108">
        <v>2021</v>
      </c>
      <c r="B108">
        <v>44197</v>
      </c>
      <c r="C108">
        <v>44286</v>
      </c>
      <c r="D108" t="s">
        <v>412</v>
      </c>
      <c r="E108" t="s">
        <v>413</v>
      </c>
      <c r="F108" t="s">
        <v>462</v>
      </c>
      <c r="G108" t="s">
        <v>84</v>
      </c>
      <c r="H108" t="s">
        <v>463</v>
      </c>
      <c r="I108" t="s">
        <v>464</v>
      </c>
      <c r="J108" t="s">
        <v>387</v>
      </c>
      <c r="K108" t="s">
        <v>329</v>
      </c>
      <c r="L108" t="s">
        <v>465</v>
      </c>
      <c r="M108">
        <v>9</v>
      </c>
      <c r="N108" t="s">
        <v>356</v>
      </c>
      <c r="O108" t="s">
        <v>356</v>
      </c>
      <c r="P108" t="s">
        <v>56</v>
      </c>
      <c r="Q108" t="s">
        <v>466</v>
      </c>
      <c r="R108" t="s">
        <v>358</v>
      </c>
      <c r="S108">
        <v>44305</v>
      </c>
      <c r="T108">
        <v>44305</v>
      </c>
      <c r="U108" t="s">
        <v>359</v>
      </c>
    </row>
    <row r="109" spans="1:21" x14ac:dyDescent="0.25">
      <c r="A109">
        <v>2021</v>
      </c>
      <c r="B109">
        <v>44197</v>
      </c>
      <c r="C109">
        <v>44286</v>
      </c>
      <c r="D109" t="s">
        <v>412</v>
      </c>
      <c r="E109" t="s">
        <v>413</v>
      </c>
      <c r="F109" t="s">
        <v>467</v>
      </c>
      <c r="G109" t="s">
        <v>361</v>
      </c>
      <c r="H109" t="s">
        <v>468</v>
      </c>
      <c r="I109" t="s">
        <v>469</v>
      </c>
      <c r="J109" t="s">
        <v>470</v>
      </c>
      <c r="K109" t="s">
        <v>329</v>
      </c>
      <c r="L109" t="s">
        <v>471</v>
      </c>
      <c r="M109">
        <v>20</v>
      </c>
      <c r="N109" t="s">
        <v>356</v>
      </c>
      <c r="O109" t="s">
        <v>356</v>
      </c>
      <c r="P109" t="s">
        <v>56</v>
      </c>
      <c r="Q109" t="s">
        <v>427</v>
      </c>
      <c r="R109" t="s">
        <v>358</v>
      </c>
      <c r="S109">
        <v>44305</v>
      </c>
      <c r="T109">
        <v>44305</v>
      </c>
      <c r="U109" t="s">
        <v>359</v>
      </c>
    </row>
    <row r="110" spans="1:21" x14ac:dyDescent="0.25">
      <c r="A110">
        <v>2021</v>
      </c>
      <c r="B110">
        <v>44197</v>
      </c>
      <c r="C110">
        <v>44286</v>
      </c>
      <c r="D110" t="s">
        <v>412</v>
      </c>
      <c r="E110" t="s">
        <v>413</v>
      </c>
      <c r="F110" t="s">
        <v>472</v>
      </c>
      <c r="G110" t="s">
        <v>361</v>
      </c>
      <c r="H110" t="s">
        <v>473</v>
      </c>
      <c r="I110" t="s">
        <v>474</v>
      </c>
      <c r="J110" t="s">
        <v>475</v>
      </c>
      <c r="K110" t="s">
        <v>329</v>
      </c>
      <c r="L110" t="s">
        <v>476</v>
      </c>
      <c r="M110">
        <v>13</v>
      </c>
      <c r="N110" t="s">
        <v>356</v>
      </c>
      <c r="O110" t="s">
        <v>356</v>
      </c>
      <c r="P110" t="s">
        <v>57</v>
      </c>
      <c r="Q110" t="s">
        <v>466</v>
      </c>
      <c r="R110" t="s">
        <v>358</v>
      </c>
      <c r="S110">
        <v>44305</v>
      </c>
      <c r="T110">
        <v>44305</v>
      </c>
      <c r="U110" t="s">
        <v>359</v>
      </c>
    </row>
    <row r="111" spans="1:21" x14ac:dyDescent="0.25">
      <c r="A111">
        <v>2021</v>
      </c>
      <c r="B111">
        <v>44197</v>
      </c>
      <c r="C111">
        <v>44286</v>
      </c>
      <c r="D111" t="s">
        <v>412</v>
      </c>
      <c r="E111" t="s">
        <v>413</v>
      </c>
      <c r="F111" t="s">
        <v>477</v>
      </c>
      <c r="G111" t="s">
        <v>361</v>
      </c>
      <c r="H111" t="s">
        <v>478</v>
      </c>
      <c r="I111" t="s">
        <v>479</v>
      </c>
      <c r="J111" t="s">
        <v>480</v>
      </c>
      <c r="K111" t="s">
        <v>329</v>
      </c>
      <c r="L111" t="s">
        <v>481</v>
      </c>
      <c r="M111">
        <v>1.6</v>
      </c>
      <c r="N111" t="s">
        <v>356</v>
      </c>
      <c r="O111" t="s">
        <v>356</v>
      </c>
      <c r="P111" t="s">
        <v>56</v>
      </c>
      <c r="Q111" t="s">
        <v>466</v>
      </c>
      <c r="R111" t="s">
        <v>358</v>
      </c>
      <c r="S111">
        <v>44305</v>
      </c>
      <c r="T111">
        <v>44305</v>
      </c>
      <c r="U111" t="s">
        <v>359</v>
      </c>
    </row>
    <row r="112" spans="1:21" x14ac:dyDescent="0.25">
      <c r="A112">
        <v>2021</v>
      </c>
      <c r="B112">
        <v>44197</v>
      </c>
      <c r="C112">
        <v>44286</v>
      </c>
      <c r="D112" t="s">
        <v>412</v>
      </c>
      <c r="E112" t="s">
        <v>413</v>
      </c>
      <c r="F112" t="s">
        <v>482</v>
      </c>
      <c r="G112" t="s">
        <v>84</v>
      </c>
      <c r="H112" t="s">
        <v>483</v>
      </c>
      <c r="I112" t="s">
        <v>484</v>
      </c>
      <c r="J112" t="s">
        <v>320</v>
      </c>
      <c r="K112" t="s">
        <v>329</v>
      </c>
      <c r="L112" t="s">
        <v>485</v>
      </c>
      <c r="M112">
        <v>0.68</v>
      </c>
      <c r="N112" t="s">
        <v>356</v>
      </c>
      <c r="O112" t="s">
        <v>356</v>
      </c>
      <c r="P112" t="s">
        <v>57</v>
      </c>
      <c r="Q112" t="s">
        <v>486</v>
      </c>
      <c r="R112" t="s">
        <v>358</v>
      </c>
      <c r="S112">
        <v>44305</v>
      </c>
      <c r="T112">
        <v>44305</v>
      </c>
      <c r="U112" t="s">
        <v>359</v>
      </c>
    </row>
    <row r="113" spans="1:21" x14ac:dyDescent="0.25">
      <c r="A113">
        <v>2021</v>
      </c>
      <c r="B113">
        <v>44197</v>
      </c>
      <c r="C113">
        <v>44286</v>
      </c>
      <c r="D113" t="s">
        <v>412</v>
      </c>
      <c r="E113" t="s">
        <v>413</v>
      </c>
      <c r="F113" t="s">
        <v>487</v>
      </c>
      <c r="G113" t="s">
        <v>361</v>
      </c>
      <c r="H113" t="s">
        <v>488</v>
      </c>
      <c r="I113" t="s">
        <v>489</v>
      </c>
      <c r="J113" t="s">
        <v>490</v>
      </c>
      <c r="K113" t="s">
        <v>329</v>
      </c>
      <c r="L113" t="s">
        <v>491</v>
      </c>
      <c r="M113" t="s">
        <v>492</v>
      </c>
      <c r="N113" t="s">
        <v>356</v>
      </c>
      <c r="O113" t="s">
        <v>356</v>
      </c>
      <c r="P113" t="s">
        <v>57</v>
      </c>
      <c r="Q113" t="s">
        <v>493</v>
      </c>
      <c r="R113" t="s">
        <v>358</v>
      </c>
      <c r="S113">
        <v>44305</v>
      </c>
      <c r="T113">
        <v>44305</v>
      </c>
      <c r="U113" t="s">
        <v>359</v>
      </c>
    </row>
    <row r="114" spans="1:21" x14ac:dyDescent="0.25">
      <c r="A114">
        <v>2021</v>
      </c>
      <c r="B114">
        <v>44197</v>
      </c>
      <c r="C114">
        <v>44286</v>
      </c>
      <c r="D114" t="s">
        <v>412</v>
      </c>
      <c r="E114" t="s">
        <v>413</v>
      </c>
      <c r="F114" t="s">
        <v>494</v>
      </c>
      <c r="G114" t="s">
        <v>361</v>
      </c>
      <c r="H114" t="s">
        <v>495</v>
      </c>
      <c r="I114" t="s">
        <v>496</v>
      </c>
      <c r="J114" t="s">
        <v>436</v>
      </c>
      <c r="K114" t="s">
        <v>329</v>
      </c>
      <c r="L114" t="s">
        <v>497</v>
      </c>
      <c r="M114">
        <v>3.0000000000000001E-3</v>
      </c>
      <c r="N114" t="s">
        <v>356</v>
      </c>
      <c r="O114" t="s">
        <v>356</v>
      </c>
      <c r="P114" t="s">
        <v>57</v>
      </c>
      <c r="Q114" t="s">
        <v>498</v>
      </c>
      <c r="R114" t="s">
        <v>358</v>
      </c>
      <c r="S114">
        <v>44305</v>
      </c>
      <c r="T114">
        <v>44305</v>
      </c>
      <c r="U114" t="s">
        <v>359</v>
      </c>
    </row>
    <row r="115" spans="1:21" x14ac:dyDescent="0.25">
      <c r="A115">
        <v>2021</v>
      </c>
      <c r="B115">
        <v>44197</v>
      </c>
      <c r="C115">
        <v>44286</v>
      </c>
      <c r="D115" t="s">
        <v>412</v>
      </c>
      <c r="E115" t="s">
        <v>413</v>
      </c>
      <c r="F115" t="s">
        <v>499</v>
      </c>
      <c r="G115" t="s">
        <v>361</v>
      </c>
      <c r="H115" t="s">
        <v>500</v>
      </c>
      <c r="I115" t="s">
        <v>501</v>
      </c>
      <c r="J115" t="s">
        <v>436</v>
      </c>
      <c r="K115" t="s">
        <v>329</v>
      </c>
      <c r="L115" t="s">
        <v>502</v>
      </c>
      <c r="M115" t="s">
        <v>503</v>
      </c>
      <c r="N115" t="s">
        <v>356</v>
      </c>
      <c r="O115" t="s">
        <v>356</v>
      </c>
      <c r="P115" t="s">
        <v>57</v>
      </c>
      <c r="Q115" t="s">
        <v>498</v>
      </c>
      <c r="R115" t="s">
        <v>358</v>
      </c>
      <c r="S115">
        <v>44305</v>
      </c>
      <c r="T115">
        <v>44305</v>
      </c>
      <c r="U115" t="s">
        <v>359</v>
      </c>
    </row>
    <row r="116" spans="1:21" x14ac:dyDescent="0.25">
      <c r="A116">
        <v>2021</v>
      </c>
      <c r="B116">
        <v>44197</v>
      </c>
      <c r="C116">
        <v>44286</v>
      </c>
      <c r="D116" t="s">
        <v>412</v>
      </c>
      <c r="E116" t="s">
        <v>413</v>
      </c>
      <c r="F116" t="s">
        <v>504</v>
      </c>
      <c r="G116" t="s">
        <v>361</v>
      </c>
      <c r="H116" t="s">
        <v>505</v>
      </c>
      <c r="I116" t="s">
        <v>506</v>
      </c>
      <c r="J116" t="s">
        <v>436</v>
      </c>
      <c r="K116" t="s">
        <v>329</v>
      </c>
      <c r="L116" t="s">
        <v>502</v>
      </c>
      <c r="M116" t="s">
        <v>503</v>
      </c>
      <c r="N116" t="s">
        <v>356</v>
      </c>
      <c r="O116" t="s">
        <v>356</v>
      </c>
      <c r="P116" t="s">
        <v>57</v>
      </c>
      <c r="Q116" t="s">
        <v>498</v>
      </c>
      <c r="R116" t="s">
        <v>358</v>
      </c>
      <c r="S116">
        <v>44305</v>
      </c>
      <c r="T116">
        <v>44305</v>
      </c>
      <c r="U116" t="s">
        <v>359</v>
      </c>
    </row>
    <row r="117" spans="1:21" x14ac:dyDescent="0.25">
      <c r="A117">
        <v>2021</v>
      </c>
      <c r="B117">
        <v>44197</v>
      </c>
      <c r="C117">
        <v>44286</v>
      </c>
      <c r="D117" t="s">
        <v>412</v>
      </c>
      <c r="E117" t="s">
        <v>413</v>
      </c>
      <c r="F117" t="s">
        <v>507</v>
      </c>
      <c r="G117" t="s">
        <v>361</v>
      </c>
      <c r="H117" t="s">
        <v>508</v>
      </c>
      <c r="I117" t="s">
        <v>509</v>
      </c>
      <c r="J117" t="s">
        <v>510</v>
      </c>
      <c r="K117" t="s">
        <v>329</v>
      </c>
      <c r="L117" t="s">
        <v>511</v>
      </c>
      <c r="M117">
        <v>16</v>
      </c>
      <c r="N117" t="s">
        <v>356</v>
      </c>
      <c r="O117" t="s">
        <v>356</v>
      </c>
      <c r="P117" t="s">
        <v>56</v>
      </c>
      <c r="Q117" t="s">
        <v>493</v>
      </c>
      <c r="R117" t="s">
        <v>358</v>
      </c>
      <c r="S117">
        <v>44305</v>
      </c>
      <c r="T117">
        <v>44305</v>
      </c>
      <c r="U117" t="s">
        <v>359</v>
      </c>
    </row>
    <row r="118" spans="1:21" x14ac:dyDescent="0.25">
      <c r="A118">
        <v>2021</v>
      </c>
      <c r="B118">
        <v>44197</v>
      </c>
      <c r="C118">
        <v>44286</v>
      </c>
      <c r="D118" t="s">
        <v>412</v>
      </c>
      <c r="E118" t="s">
        <v>413</v>
      </c>
      <c r="F118" t="s">
        <v>512</v>
      </c>
      <c r="G118" t="s">
        <v>84</v>
      </c>
      <c r="H118" t="s">
        <v>513</v>
      </c>
      <c r="I118" t="s">
        <v>514</v>
      </c>
      <c r="J118" t="s">
        <v>320</v>
      </c>
      <c r="K118" t="s">
        <v>323</v>
      </c>
      <c r="L118" t="s">
        <v>377</v>
      </c>
      <c r="M118">
        <v>1</v>
      </c>
      <c r="N118" t="s">
        <v>356</v>
      </c>
      <c r="O118" t="s">
        <v>356</v>
      </c>
      <c r="P118" t="s">
        <v>56</v>
      </c>
      <c r="Q118" t="s">
        <v>498</v>
      </c>
      <c r="R118" t="s">
        <v>358</v>
      </c>
      <c r="S118">
        <v>44305</v>
      </c>
      <c r="T118">
        <v>44305</v>
      </c>
      <c r="U118" t="s">
        <v>359</v>
      </c>
    </row>
    <row r="119" spans="1:21" x14ac:dyDescent="0.25">
      <c r="A119">
        <v>2021</v>
      </c>
      <c r="B119">
        <v>44197</v>
      </c>
      <c r="C119">
        <v>44286</v>
      </c>
      <c r="D119" t="s">
        <v>412</v>
      </c>
      <c r="E119" t="s">
        <v>413</v>
      </c>
      <c r="F119" t="s">
        <v>515</v>
      </c>
      <c r="G119" t="s">
        <v>516</v>
      </c>
      <c r="H119" t="s">
        <v>517</v>
      </c>
      <c r="I119" t="s">
        <v>518</v>
      </c>
      <c r="J119" t="s">
        <v>320</v>
      </c>
      <c r="K119" t="s">
        <v>323</v>
      </c>
      <c r="L119" t="s">
        <v>519</v>
      </c>
      <c r="M119" t="s">
        <v>520</v>
      </c>
      <c r="N119" t="s">
        <v>356</v>
      </c>
      <c r="O119" t="s">
        <v>356</v>
      </c>
      <c r="P119" t="s">
        <v>56</v>
      </c>
      <c r="Q119" t="s">
        <v>521</v>
      </c>
      <c r="R119" t="s">
        <v>358</v>
      </c>
      <c r="S119">
        <v>44305</v>
      </c>
      <c r="T119">
        <v>44305</v>
      </c>
      <c r="U119" t="s">
        <v>359</v>
      </c>
    </row>
    <row r="120" spans="1:21" x14ac:dyDescent="0.25">
      <c r="A120">
        <v>2021</v>
      </c>
      <c r="B120">
        <v>44197</v>
      </c>
      <c r="C120">
        <v>44286</v>
      </c>
      <c r="D120" t="s">
        <v>412</v>
      </c>
      <c r="E120" t="s">
        <v>413</v>
      </c>
      <c r="F120" t="s">
        <v>522</v>
      </c>
      <c r="G120" t="s">
        <v>361</v>
      </c>
      <c r="H120" t="s">
        <v>523</v>
      </c>
      <c r="I120" t="s">
        <v>524</v>
      </c>
      <c r="J120" t="s">
        <v>324</v>
      </c>
      <c r="K120" t="s">
        <v>329</v>
      </c>
      <c r="L120" t="s">
        <v>525</v>
      </c>
      <c r="M120">
        <v>4.9400000000000004</v>
      </c>
      <c r="N120" t="s">
        <v>356</v>
      </c>
      <c r="O120" t="s">
        <v>356</v>
      </c>
      <c r="P120" t="s">
        <v>56</v>
      </c>
      <c r="Q120" t="s">
        <v>521</v>
      </c>
      <c r="R120" t="s">
        <v>358</v>
      </c>
      <c r="S120">
        <v>44305</v>
      </c>
      <c r="T120">
        <v>44305</v>
      </c>
      <c r="U120" t="s">
        <v>359</v>
      </c>
    </row>
    <row r="121" spans="1:21" x14ac:dyDescent="0.25">
      <c r="A121">
        <v>2021</v>
      </c>
      <c r="B121">
        <v>44197</v>
      </c>
      <c r="C121">
        <v>44286</v>
      </c>
      <c r="D121" t="s">
        <v>412</v>
      </c>
      <c r="E121" t="s">
        <v>413</v>
      </c>
      <c r="F121" t="s">
        <v>526</v>
      </c>
      <c r="G121" t="s">
        <v>361</v>
      </c>
      <c r="H121" t="s">
        <v>527</v>
      </c>
      <c r="I121" t="s">
        <v>528</v>
      </c>
      <c r="J121" t="s">
        <v>529</v>
      </c>
      <c r="K121" t="s">
        <v>323</v>
      </c>
      <c r="L121" t="s">
        <v>530</v>
      </c>
      <c r="M121">
        <v>4.4000000000000004</v>
      </c>
      <c r="N121" t="s">
        <v>356</v>
      </c>
      <c r="O121" t="s">
        <v>356</v>
      </c>
      <c r="P121" t="s">
        <v>56</v>
      </c>
      <c r="Q121" t="s">
        <v>521</v>
      </c>
      <c r="R121" t="s">
        <v>358</v>
      </c>
      <c r="S121">
        <v>44305</v>
      </c>
      <c r="T121">
        <v>44305</v>
      </c>
      <c r="U121" t="s">
        <v>359</v>
      </c>
    </row>
    <row r="122" spans="1:21" x14ac:dyDescent="0.25">
      <c r="A122">
        <v>2021</v>
      </c>
      <c r="B122">
        <v>44197</v>
      </c>
      <c r="C122">
        <v>44286</v>
      </c>
      <c r="D122" t="s">
        <v>412</v>
      </c>
      <c r="E122" t="s">
        <v>413</v>
      </c>
      <c r="F122" t="s">
        <v>531</v>
      </c>
      <c r="G122" t="s">
        <v>361</v>
      </c>
      <c r="H122" t="s">
        <v>532</v>
      </c>
      <c r="I122" t="s">
        <v>533</v>
      </c>
      <c r="J122" t="s">
        <v>529</v>
      </c>
      <c r="K122" t="s">
        <v>323</v>
      </c>
      <c r="L122" t="s">
        <v>377</v>
      </c>
      <c r="M122">
        <v>0.8</v>
      </c>
      <c r="N122" t="s">
        <v>356</v>
      </c>
      <c r="O122" t="s">
        <v>356</v>
      </c>
      <c r="P122" t="s">
        <v>56</v>
      </c>
      <c r="Q122" t="s">
        <v>534</v>
      </c>
      <c r="R122" t="s">
        <v>358</v>
      </c>
      <c r="S122">
        <v>44305</v>
      </c>
      <c r="T122">
        <v>44305</v>
      </c>
      <c r="U122" t="s">
        <v>359</v>
      </c>
    </row>
    <row r="123" spans="1:21" x14ac:dyDescent="0.25">
      <c r="A123">
        <v>2021</v>
      </c>
      <c r="B123">
        <v>44197</v>
      </c>
      <c r="C123">
        <v>44286</v>
      </c>
      <c r="D123" t="s">
        <v>412</v>
      </c>
      <c r="E123" t="s">
        <v>413</v>
      </c>
      <c r="F123" t="s">
        <v>535</v>
      </c>
      <c r="G123" t="s">
        <v>84</v>
      </c>
      <c r="H123" t="s">
        <v>536</v>
      </c>
      <c r="I123" t="s">
        <v>537</v>
      </c>
      <c r="J123" t="s">
        <v>320</v>
      </c>
      <c r="K123" t="s">
        <v>323</v>
      </c>
      <c r="L123" t="s">
        <v>538</v>
      </c>
      <c r="M123">
        <v>0.82</v>
      </c>
      <c r="N123" t="s">
        <v>356</v>
      </c>
      <c r="O123" t="s">
        <v>356</v>
      </c>
      <c r="P123" t="s">
        <v>56</v>
      </c>
      <c r="Q123" t="s">
        <v>521</v>
      </c>
      <c r="R123" t="s">
        <v>358</v>
      </c>
      <c r="S123">
        <v>44305</v>
      </c>
      <c r="T123">
        <v>44305</v>
      </c>
      <c r="U123" t="s">
        <v>359</v>
      </c>
    </row>
    <row r="124" spans="1:21" x14ac:dyDescent="0.25">
      <c r="A124">
        <v>2021</v>
      </c>
      <c r="B124">
        <v>44197</v>
      </c>
      <c r="C124">
        <v>44286</v>
      </c>
      <c r="D124" t="s">
        <v>412</v>
      </c>
      <c r="E124" t="s">
        <v>413</v>
      </c>
      <c r="F124" t="s">
        <v>539</v>
      </c>
      <c r="G124" t="s">
        <v>84</v>
      </c>
      <c r="H124" t="s">
        <v>540</v>
      </c>
      <c r="I124" t="s">
        <v>541</v>
      </c>
      <c r="J124" t="s">
        <v>542</v>
      </c>
      <c r="K124" t="s">
        <v>329</v>
      </c>
      <c r="L124" t="s">
        <v>543</v>
      </c>
      <c r="M124" t="s">
        <v>544</v>
      </c>
      <c r="N124" t="s">
        <v>356</v>
      </c>
      <c r="O124" t="s">
        <v>356</v>
      </c>
      <c r="P124" t="s">
        <v>57</v>
      </c>
      <c r="Q124" t="s">
        <v>395</v>
      </c>
      <c r="R124" t="s">
        <v>358</v>
      </c>
      <c r="S124">
        <v>44305</v>
      </c>
      <c r="T124">
        <v>44305</v>
      </c>
      <c r="U124" t="s">
        <v>359</v>
      </c>
    </row>
    <row r="125" spans="1:21" x14ac:dyDescent="0.25">
      <c r="A125">
        <v>2021</v>
      </c>
      <c r="B125">
        <v>44197</v>
      </c>
      <c r="C125">
        <v>44286</v>
      </c>
      <c r="D125" t="s">
        <v>412</v>
      </c>
      <c r="E125" t="s">
        <v>413</v>
      </c>
      <c r="F125" t="s">
        <v>545</v>
      </c>
      <c r="G125" t="s">
        <v>84</v>
      </c>
      <c r="H125" t="s">
        <v>546</v>
      </c>
      <c r="I125" t="s">
        <v>547</v>
      </c>
      <c r="J125" t="s">
        <v>548</v>
      </c>
      <c r="K125" t="s">
        <v>329</v>
      </c>
      <c r="L125" t="s">
        <v>549</v>
      </c>
      <c r="M125" t="s">
        <v>550</v>
      </c>
      <c r="N125" t="s">
        <v>356</v>
      </c>
      <c r="O125" t="s">
        <v>356</v>
      </c>
      <c r="P125" t="s">
        <v>56</v>
      </c>
      <c r="Q125" t="s">
        <v>427</v>
      </c>
      <c r="R125" t="s">
        <v>358</v>
      </c>
      <c r="S125">
        <v>44305</v>
      </c>
      <c r="T125">
        <v>44305</v>
      </c>
      <c r="U125" t="s">
        <v>359</v>
      </c>
    </row>
    <row r="126" spans="1:21" x14ac:dyDescent="0.25">
      <c r="A126">
        <v>2021</v>
      </c>
      <c r="B126">
        <v>44197</v>
      </c>
      <c r="C126">
        <v>44286</v>
      </c>
      <c r="D126" t="s">
        <v>412</v>
      </c>
      <c r="E126" t="s">
        <v>413</v>
      </c>
      <c r="F126" t="s">
        <v>551</v>
      </c>
      <c r="G126" t="s">
        <v>84</v>
      </c>
      <c r="H126" t="s">
        <v>552</v>
      </c>
      <c r="I126" t="s">
        <v>553</v>
      </c>
      <c r="J126" t="s">
        <v>554</v>
      </c>
      <c r="K126" t="s">
        <v>329</v>
      </c>
      <c r="L126" t="s">
        <v>555</v>
      </c>
      <c r="M126" t="s">
        <v>556</v>
      </c>
      <c r="N126" t="s">
        <v>356</v>
      </c>
      <c r="O126" t="s">
        <v>356</v>
      </c>
      <c r="P126" t="s">
        <v>57</v>
      </c>
      <c r="Q126" t="s">
        <v>427</v>
      </c>
      <c r="R126" t="s">
        <v>358</v>
      </c>
      <c r="S126">
        <v>44305</v>
      </c>
      <c r="T126">
        <v>44305</v>
      </c>
      <c r="U126" t="s">
        <v>359</v>
      </c>
    </row>
    <row r="127" spans="1:21" x14ac:dyDescent="0.25">
      <c r="A127">
        <v>2021</v>
      </c>
      <c r="B127">
        <v>44197</v>
      </c>
      <c r="C127">
        <v>44286</v>
      </c>
      <c r="D127" t="s">
        <v>412</v>
      </c>
      <c r="E127" t="s">
        <v>413</v>
      </c>
      <c r="F127" t="s">
        <v>557</v>
      </c>
      <c r="G127" t="s">
        <v>84</v>
      </c>
      <c r="H127" t="s">
        <v>558</v>
      </c>
      <c r="I127" t="s">
        <v>559</v>
      </c>
      <c r="J127" t="s">
        <v>320</v>
      </c>
      <c r="K127" t="s">
        <v>329</v>
      </c>
      <c r="L127" t="s">
        <v>560</v>
      </c>
      <c r="M127">
        <v>2.1000000000000001E-2</v>
      </c>
      <c r="N127" t="s">
        <v>356</v>
      </c>
      <c r="O127" t="s">
        <v>356</v>
      </c>
      <c r="P127" t="s">
        <v>57</v>
      </c>
      <c r="Q127" t="s">
        <v>427</v>
      </c>
      <c r="R127" t="s">
        <v>358</v>
      </c>
      <c r="S127">
        <v>44305</v>
      </c>
      <c r="T127">
        <v>44305</v>
      </c>
      <c r="U127" t="s">
        <v>359</v>
      </c>
    </row>
    <row r="128" spans="1:21" x14ac:dyDescent="0.25">
      <c r="A128">
        <v>2021</v>
      </c>
      <c r="B128">
        <v>44197</v>
      </c>
      <c r="C128">
        <v>44286</v>
      </c>
      <c r="D128" t="s">
        <v>412</v>
      </c>
      <c r="E128" t="s">
        <v>413</v>
      </c>
      <c r="F128" t="s">
        <v>561</v>
      </c>
      <c r="G128" t="s">
        <v>84</v>
      </c>
      <c r="H128" t="s">
        <v>562</v>
      </c>
      <c r="I128" t="s">
        <v>563</v>
      </c>
      <c r="J128" t="s">
        <v>320</v>
      </c>
      <c r="K128" t="s">
        <v>329</v>
      </c>
      <c r="L128" t="s">
        <v>564</v>
      </c>
      <c r="M128">
        <v>5.8999999999999997E-2</v>
      </c>
      <c r="N128" t="s">
        <v>356</v>
      </c>
      <c r="O128" t="s">
        <v>356</v>
      </c>
      <c r="P128" t="s">
        <v>57</v>
      </c>
      <c r="Q128" t="s">
        <v>427</v>
      </c>
      <c r="R128" t="s">
        <v>358</v>
      </c>
      <c r="S128">
        <v>44305</v>
      </c>
      <c r="T128">
        <v>44305</v>
      </c>
      <c r="U128" t="s">
        <v>359</v>
      </c>
    </row>
    <row r="129" spans="1:21" x14ac:dyDescent="0.25">
      <c r="A129">
        <v>2021</v>
      </c>
      <c r="B129">
        <v>44197</v>
      </c>
      <c r="C129">
        <v>44286</v>
      </c>
      <c r="D129" t="s">
        <v>412</v>
      </c>
      <c r="E129" t="s">
        <v>413</v>
      </c>
      <c r="F129" t="s">
        <v>565</v>
      </c>
      <c r="G129" t="s">
        <v>516</v>
      </c>
      <c r="H129" t="s">
        <v>566</v>
      </c>
      <c r="I129" t="s">
        <v>567</v>
      </c>
      <c r="J129" t="s">
        <v>320</v>
      </c>
      <c r="K129" t="s">
        <v>323</v>
      </c>
      <c r="L129" t="s">
        <v>568</v>
      </c>
      <c r="M129">
        <v>0.245</v>
      </c>
      <c r="N129" t="s">
        <v>356</v>
      </c>
      <c r="O129" t="s">
        <v>356</v>
      </c>
      <c r="P129" t="s">
        <v>56</v>
      </c>
      <c r="Q129" t="s">
        <v>521</v>
      </c>
      <c r="R129" t="s">
        <v>358</v>
      </c>
      <c r="S129">
        <v>44305</v>
      </c>
      <c r="T129">
        <v>44305</v>
      </c>
      <c r="U129" t="s">
        <v>359</v>
      </c>
    </row>
    <row r="130" spans="1:21" x14ac:dyDescent="0.25">
      <c r="A130">
        <v>2021</v>
      </c>
      <c r="B130">
        <v>44197</v>
      </c>
      <c r="C130">
        <v>44286</v>
      </c>
      <c r="D130" t="s">
        <v>412</v>
      </c>
      <c r="E130" t="s">
        <v>413</v>
      </c>
      <c r="F130" t="s">
        <v>569</v>
      </c>
      <c r="G130" t="s">
        <v>84</v>
      </c>
      <c r="H130" t="s">
        <v>570</v>
      </c>
      <c r="I130" t="s">
        <v>571</v>
      </c>
      <c r="J130" t="s">
        <v>572</v>
      </c>
      <c r="K130" t="s">
        <v>329</v>
      </c>
      <c r="L130" t="s">
        <v>573</v>
      </c>
      <c r="M130" t="s">
        <v>574</v>
      </c>
      <c r="N130" t="s">
        <v>356</v>
      </c>
      <c r="O130" t="s">
        <v>356</v>
      </c>
      <c r="P130" t="s">
        <v>57</v>
      </c>
      <c r="Q130" t="s">
        <v>427</v>
      </c>
      <c r="R130" t="s">
        <v>358</v>
      </c>
      <c r="S130">
        <v>44305</v>
      </c>
      <c r="T130">
        <v>44305</v>
      </c>
      <c r="U130" t="s">
        <v>359</v>
      </c>
    </row>
    <row r="131" spans="1:21" x14ac:dyDescent="0.25">
      <c r="A131">
        <v>2021</v>
      </c>
      <c r="B131">
        <v>44197</v>
      </c>
      <c r="C131">
        <v>44286</v>
      </c>
      <c r="D131" t="s">
        <v>575</v>
      </c>
      <c r="E131" t="s">
        <v>576</v>
      </c>
      <c r="F131" t="s">
        <v>577</v>
      </c>
      <c r="G131" t="s">
        <v>361</v>
      </c>
      <c r="H131" t="s">
        <v>578</v>
      </c>
      <c r="I131" t="s">
        <v>579</v>
      </c>
      <c r="J131" t="s">
        <v>324</v>
      </c>
      <c r="K131" t="s">
        <v>329</v>
      </c>
      <c r="L131" t="s">
        <v>580</v>
      </c>
      <c r="M131" t="s">
        <v>581</v>
      </c>
      <c r="N131" t="s">
        <v>356</v>
      </c>
      <c r="O131" t="s">
        <v>356</v>
      </c>
      <c r="P131" t="s">
        <v>57</v>
      </c>
      <c r="Q131" t="s">
        <v>427</v>
      </c>
      <c r="R131" t="s">
        <v>358</v>
      </c>
      <c r="S131">
        <v>44305</v>
      </c>
      <c r="T131">
        <v>44305</v>
      </c>
      <c r="U131" t="s">
        <v>359</v>
      </c>
    </row>
    <row r="132" spans="1:21" x14ac:dyDescent="0.25">
      <c r="A132">
        <v>2021</v>
      </c>
      <c r="B132">
        <v>44197</v>
      </c>
      <c r="C132">
        <v>44286</v>
      </c>
      <c r="D132" t="s">
        <v>575</v>
      </c>
      <c r="E132" t="s">
        <v>576</v>
      </c>
      <c r="F132" t="s">
        <v>582</v>
      </c>
      <c r="G132" t="s">
        <v>361</v>
      </c>
      <c r="H132" t="s">
        <v>583</v>
      </c>
      <c r="I132" t="s">
        <v>584</v>
      </c>
      <c r="J132" t="s">
        <v>320</v>
      </c>
      <c r="K132" t="s">
        <v>323</v>
      </c>
      <c r="L132" t="s">
        <v>585</v>
      </c>
      <c r="M132">
        <v>1.4E-2</v>
      </c>
      <c r="N132" t="s">
        <v>356</v>
      </c>
      <c r="O132" t="s">
        <v>356</v>
      </c>
      <c r="P132" t="s">
        <v>56</v>
      </c>
      <c r="Q132" t="s">
        <v>586</v>
      </c>
      <c r="R132" t="s">
        <v>358</v>
      </c>
      <c r="S132">
        <v>44305</v>
      </c>
      <c r="T132">
        <v>44305</v>
      </c>
      <c r="U132" t="s">
        <v>359</v>
      </c>
    </row>
    <row r="133" spans="1:21" x14ac:dyDescent="0.25">
      <c r="A133">
        <v>2021</v>
      </c>
      <c r="B133">
        <v>44197</v>
      </c>
      <c r="C133">
        <v>44286</v>
      </c>
      <c r="D133" t="s">
        <v>575</v>
      </c>
      <c r="E133" t="s">
        <v>576</v>
      </c>
      <c r="F133" t="s">
        <v>587</v>
      </c>
      <c r="G133" t="s">
        <v>361</v>
      </c>
      <c r="H133" t="s">
        <v>588</v>
      </c>
      <c r="I133" t="s">
        <v>589</v>
      </c>
      <c r="J133" t="s">
        <v>320</v>
      </c>
      <c r="K133" t="s">
        <v>329</v>
      </c>
      <c r="L133" t="s">
        <v>590</v>
      </c>
      <c r="M133">
        <v>0.40600000000000003</v>
      </c>
      <c r="N133" t="s">
        <v>356</v>
      </c>
      <c r="O133" t="s">
        <v>356</v>
      </c>
      <c r="P133" t="s">
        <v>56</v>
      </c>
      <c r="Q133" t="s">
        <v>586</v>
      </c>
      <c r="R133" t="s">
        <v>358</v>
      </c>
      <c r="S133">
        <v>44305</v>
      </c>
      <c r="T133">
        <v>44305</v>
      </c>
      <c r="U133" t="s">
        <v>359</v>
      </c>
    </row>
    <row r="134" spans="1:21" x14ac:dyDescent="0.25">
      <c r="A134">
        <v>2021</v>
      </c>
      <c r="B134">
        <v>44197</v>
      </c>
      <c r="C134">
        <v>44286</v>
      </c>
      <c r="D134" t="s">
        <v>575</v>
      </c>
      <c r="E134" t="s">
        <v>576</v>
      </c>
      <c r="F134" t="s">
        <v>591</v>
      </c>
      <c r="G134" t="s">
        <v>361</v>
      </c>
      <c r="H134" t="s">
        <v>592</v>
      </c>
      <c r="I134" t="s">
        <v>593</v>
      </c>
      <c r="J134" t="s">
        <v>320</v>
      </c>
      <c r="K134" t="s">
        <v>329</v>
      </c>
      <c r="L134" t="s">
        <v>594</v>
      </c>
      <c r="M134">
        <v>0.20799999999999999</v>
      </c>
      <c r="N134" t="s">
        <v>356</v>
      </c>
      <c r="O134" t="s">
        <v>356</v>
      </c>
      <c r="P134" t="s">
        <v>56</v>
      </c>
      <c r="Q134" t="s">
        <v>586</v>
      </c>
      <c r="R134" t="s">
        <v>358</v>
      </c>
      <c r="S134">
        <v>44305</v>
      </c>
      <c r="T134">
        <v>44305</v>
      </c>
      <c r="U134" t="s">
        <v>359</v>
      </c>
    </row>
    <row r="135" spans="1:21" x14ac:dyDescent="0.25">
      <c r="A135">
        <v>2021</v>
      </c>
      <c r="B135">
        <v>44197</v>
      </c>
      <c r="C135">
        <v>44286</v>
      </c>
      <c r="D135" t="s">
        <v>575</v>
      </c>
      <c r="E135" t="s">
        <v>576</v>
      </c>
      <c r="F135" t="s">
        <v>595</v>
      </c>
      <c r="G135" t="s">
        <v>361</v>
      </c>
      <c r="H135" t="s">
        <v>596</v>
      </c>
      <c r="I135" t="s">
        <v>597</v>
      </c>
      <c r="J135" t="s">
        <v>320</v>
      </c>
      <c r="K135" t="s">
        <v>323</v>
      </c>
      <c r="L135" t="s">
        <v>598</v>
      </c>
      <c r="M135">
        <v>0.77900000000000003</v>
      </c>
      <c r="N135" t="s">
        <v>356</v>
      </c>
      <c r="O135" t="s">
        <v>356</v>
      </c>
      <c r="P135" t="s">
        <v>57</v>
      </c>
      <c r="Q135" t="s">
        <v>599</v>
      </c>
      <c r="R135" t="s">
        <v>358</v>
      </c>
      <c r="S135">
        <v>44305</v>
      </c>
      <c r="T135">
        <v>44305</v>
      </c>
      <c r="U135" t="s">
        <v>359</v>
      </c>
    </row>
    <row r="136" spans="1:21" x14ac:dyDescent="0.25">
      <c r="A136">
        <v>2021</v>
      </c>
      <c r="B136">
        <v>44197</v>
      </c>
      <c r="C136">
        <v>44286</v>
      </c>
      <c r="D136" t="s">
        <v>575</v>
      </c>
      <c r="E136" t="s">
        <v>576</v>
      </c>
      <c r="F136" t="s">
        <v>600</v>
      </c>
      <c r="G136" t="s">
        <v>361</v>
      </c>
      <c r="H136" t="s">
        <v>601</v>
      </c>
      <c r="I136" t="s">
        <v>602</v>
      </c>
      <c r="J136" t="s">
        <v>320</v>
      </c>
      <c r="K136" t="s">
        <v>329</v>
      </c>
      <c r="L136" t="s">
        <v>603</v>
      </c>
      <c r="M136">
        <v>0.5</v>
      </c>
      <c r="N136" t="s">
        <v>356</v>
      </c>
      <c r="O136" t="s">
        <v>356</v>
      </c>
      <c r="P136" t="s">
        <v>56</v>
      </c>
      <c r="Q136" t="s">
        <v>599</v>
      </c>
      <c r="R136" t="s">
        <v>358</v>
      </c>
      <c r="S136">
        <v>44305</v>
      </c>
      <c r="T136">
        <v>44305</v>
      </c>
      <c r="U136" t="s">
        <v>359</v>
      </c>
    </row>
    <row r="137" spans="1:21" x14ac:dyDescent="0.25">
      <c r="A137">
        <v>2021</v>
      </c>
      <c r="B137">
        <v>44197</v>
      </c>
      <c r="C137">
        <v>44286</v>
      </c>
      <c r="D137" t="s">
        <v>575</v>
      </c>
      <c r="E137" t="s">
        <v>576</v>
      </c>
      <c r="F137" t="s">
        <v>604</v>
      </c>
      <c r="G137" t="s">
        <v>361</v>
      </c>
      <c r="H137" t="s">
        <v>605</v>
      </c>
      <c r="I137" t="s">
        <v>606</v>
      </c>
      <c r="J137" t="s">
        <v>324</v>
      </c>
      <c r="K137" t="s">
        <v>329</v>
      </c>
      <c r="L137" t="s">
        <v>607</v>
      </c>
      <c r="M137">
        <v>145911</v>
      </c>
      <c r="N137" t="s">
        <v>356</v>
      </c>
      <c r="O137" t="s">
        <v>356</v>
      </c>
      <c r="P137" t="s">
        <v>56</v>
      </c>
      <c r="Q137" t="s">
        <v>608</v>
      </c>
      <c r="R137" t="s">
        <v>358</v>
      </c>
      <c r="S137">
        <v>44305</v>
      </c>
      <c r="T137">
        <v>44305</v>
      </c>
      <c r="U137" t="s">
        <v>359</v>
      </c>
    </row>
    <row r="138" spans="1:21" x14ac:dyDescent="0.25">
      <c r="A138">
        <v>2021</v>
      </c>
      <c r="B138">
        <v>44197</v>
      </c>
      <c r="C138">
        <v>44286</v>
      </c>
      <c r="D138" t="s">
        <v>575</v>
      </c>
      <c r="E138" t="s">
        <v>576</v>
      </c>
      <c r="F138" t="s">
        <v>609</v>
      </c>
      <c r="G138" t="s">
        <v>361</v>
      </c>
      <c r="H138" t="s">
        <v>610</v>
      </c>
      <c r="I138" t="s">
        <v>611</v>
      </c>
      <c r="J138" t="s">
        <v>324</v>
      </c>
      <c r="K138" t="s">
        <v>323</v>
      </c>
      <c r="L138" t="s">
        <v>612</v>
      </c>
      <c r="M138">
        <v>49809</v>
      </c>
      <c r="N138" t="s">
        <v>356</v>
      </c>
      <c r="O138" t="s">
        <v>356</v>
      </c>
      <c r="P138" t="s">
        <v>56</v>
      </c>
      <c r="Q138" t="s">
        <v>608</v>
      </c>
      <c r="R138" t="s">
        <v>358</v>
      </c>
      <c r="S138">
        <v>44305</v>
      </c>
      <c r="T138">
        <v>44305</v>
      </c>
      <c r="U138" t="s">
        <v>359</v>
      </c>
    </row>
    <row r="139" spans="1:21" x14ac:dyDescent="0.25">
      <c r="A139">
        <v>2021</v>
      </c>
      <c r="B139">
        <v>44197</v>
      </c>
      <c r="C139">
        <v>44286</v>
      </c>
      <c r="D139" t="s">
        <v>575</v>
      </c>
      <c r="E139" t="s">
        <v>576</v>
      </c>
      <c r="F139" t="s">
        <v>613</v>
      </c>
      <c r="G139" t="s">
        <v>361</v>
      </c>
      <c r="H139" t="s">
        <v>614</v>
      </c>
      <c r="I139" t="s">
        <v>615</v>
      </c>
      <c r="J139" t="s">
        <v>616</v>
      </c>
      <c r="K139" t="s">
        <v>329</v>
      </c>
      <c r="L139" t="s">
        <v>617</v>
      </c>
      <c r="M139">
        <v>2.7</v>
      </c>
      <c r="N139" t="s">
        <v>356</v>
      </c>
      <c r="O139" t="s">
        <v>356</v>
      </c>
      <c r="P139" t="s">
        <v>57</v>
      </c>
      <c r="Q139" t="s">
        <v>608</v>
      </c>
      <c r="R139" t="s">
        <v>358</v>
      </c>
      <c r="S139">
        <v>44305</v>
      </c>
      <c r="T139">
        <v>44305</v>
      </c>
      <c r="U139" t="s">
        <v>359</v>
      </c>
    </row>
    <row r="140" spans="1:21" x14ac:dyDescent="0.25">
      <c r="A140">
        <v>2021</v>
      </c>
      <c r="B140">
        <v>44197</v>
      </c>
      <c r="C140">
        <v>44286</v>
      </c>
      <c r="D140" t="s">
        <v>575</v>
      </c>
      <c r="E140" t="s">
        <v>576</v>
      </c>
      <c r="F140" t="s">
        <v>618</v>
      </c>
      <c r="G140" t="s">
        <v>619</v>
      </c>
      <c r="H140" t="s">
        <v>620</v>
      </c>
      <c r="I140" t="s">
        <v>621</v>
      </c>
      <c r="J140" t="s">
        <v>387</v>
      </c>
      <c r="K140" t="s">
        <v>323</v>
      </c>
      <c r="L140" t="s">
        <v>622</v>
      </c>
      <c r="M140">
        <v>5.6</v>
      </c>
      <c r="N140" t="s">
        <v>356</v>
      </c>
      <c r="O140" t="s">
        <v>356</v>
      </c>
      <c r="P140" t="s">
        <v>57</v>
      </c>
      <c r="Q140" t="s">
        <v>608</v>
      </c>
      <c r="R140" t="s">
        <v>358</v>
      </c>
      <c r="S140">
        <v>44305</v>
      </c>
      <c r="T140">
        <v>44305</v>
      </c>
      <c r="U140" t="s">
        <v>359</v>
      </c>
    </row>
    <row r="141" spans="1:21" x14ac:dyDescent="0.25">
      <c r="A141">
        <v>2021</v>
      </c>
      <c r="B141">
        <v>44197</v>
      </c>
      <c r="C141">
        <v>44286</v>
      </c>
      <c r="D141" t="s">
        <v>575</v>
      </c>
      <c r="E141" t="s">
        <v>576</v>
      </c>
      <c r="F141" t="s">
        <v>623</v>
      </c>
      <c r="G141" t="s">
        <v>84</v>
      </c>
      <c r="H141" t="s">
        <v>624</v>
      </c>
      <c r="I141" t="s">
        <v>625</v>
      </c>
      <c r="J141" t="s">
        <v>320</v>
      </c>
      <c r="K141" t="s">
        <v>323</v>
      </c>
      <c r="L141" t="s">
        <v>626</v>
      </c>
      <c r="M141">
        <v>7.9000000000000001E-2</v>
      </c>
      <c r="N141" t="s">
        <v>356</v>
      </c>
      <c r="O141" t="s">
        <v>356</v>
      </c>
      <c r="P141" t="s">
        <v>57</v>
      </c>
      <c r="Q141" t="s">
        <v>422</v>
      </c>
      <c r="R141" t="s">
        <v>358</v>
      </c>
      <c r="S141">
        <v>44305</v>
      </c>
      <c r="T141">
        <v>44305</v>
      </c>
      <c r="U141" t="s">
        <v>359</v>
      </c>
    </row>
    <row r="142" spans="1:21" x14ac:dyDescent="0.25">
      <c r="A142">
        <v>2021</v>
      </c>
      <c r="B142">
        <v>44197</v>
      </c>
      <c r="C142">
        <v>44286</v>
      </c>
      <c r="D142" t="s">
        <v>575</v>
      </c>
      <c r="E142" t="s">
        <v>576</v>
      </c>
      <c r="F142" t="s">
        <v>627</v>
      </c>
      <c r="G142" t="s">
        <v>84</v>
      </c>
      <c r="H142" t="s">
        <v>628</v>
      </c>
      <c r="I142" t="s">
        <v>629</v>
      </c>
      <c r="J142" t="s">
        <v>320</v>
      </c>
      <c r="K142" t="s">
        <v>323</v>
      </c>
      <c r="L142" t="s">
        <v>630</v>
      </c>
      <c r="M142">
        <v>0.24299999999999999</v>
      </c>
      <c r="N142" t="s">
        <v>356</v>
      </c>
      <c r="O142" t="s">
        <v>356</v>
      </c>
      <c r="P142" t="s">
        <v>56</v>
      </c>
      <c r="Q142" t="s">
        <v>631</v>
      </c>
      <c r="R142" t="s">
        <v>358</v>
      </c>
      <c r="S142">
        <v>44305</v>
      </c>
      <c r="T142">
        <v>44305</v>
      </c>
      <c r="U142" t="s">
        <v>359</v>
      </c>
    </row>
    <row r="143" spans="1:21" x14ac:dyDescent="0.25">
      <c r="A143">
        <v>2021</v>
      </c>
      <c r="B143">
        <v>44197</v>
      </c>
      <c r="C143">
        <v>44286</v>
      </c>
      <c r="D143" t="s">
        <v>575</v>
      </c>
      <c r="E143" t="s">
        <v>576</v>
      </c>
      <c r="F143" t="s">
        <v>632</v>
      </c>
      <c r="G143" t="s">
        <v>84</v>
      </c>
      <c r="H143" t="s">
        <v>633</v>
      </c>
      <c r="I143" t="s">
        <v>634</v>
      </c>
      <c r="J143" t="s">
        <v>320</v>
      </c>
      <c r="K143" t="s">
        <v>323</v>
      </c>
      <c r="L143" t="s">
        <v>635</v>
      </c>
      <c r="M143">
        <v>0.8</v>
      </c>
      <c r="N143" t="s">
        <v>356</v>
      </c>
      <c r="O143" t="s">
        <v>356</v>
      </c>
      <c r="P143" t="s">
        <v>56</v>
      </c>
      <c r="Q143" t="s">
        <v>636</v>
      </c>
      <c r="R143" t="s">
        <v>358</v>
      </c>
      <c r="S143">
        <v>44305</v>
      </c>
      <c r="T143">
        <v>44305</v>
      </c>
      <c r="U143" t="s">
        <v>359</v>
      </c>
    </row>
    <row r="144" spans="1:21" x14ac:dyDescent="0.25">
      <c r="A144">
        <v>2021</v>
      </c>
      <c r="B144">
        <v>44197</v>
      </c>
      <c r="C144">
        <v>44286</v>
      </c>
      <c r="D144" t="s">
        <v>575</v>
      </c>
      <c r="E144" t="s">
        <v>576</v>
      </c>
      <c r="F144" t="s">
        <v>637</v>
      </c>
      <c r="G144" t="s">
        <v>361</v>
      </c>
      <c r="H144" t="s">
        <v>638</v>
      </c>
      <c r="I144" t="s">
        <v>639</v>
      </c>
      <c r="J144" t="s">
        <v>324</v>
      </c>
      <c r="K144" t="s">
        <v>323</v>
      </c>
      <c r="L144" t="s">
        <v>640</v>
      </c>
      <c r="M144">
        <v>2524</v>
      </c>
      <c r="N144" t="s">
        <v>356</v>
      </c>
      <c r="O144" t="s">
        <v>356</v>
      </c>
      <c r="P144" t="s">
        <v>56</v>
      </c>
      <c r="Q144" t="s">
        <v>631</v>
      </c>
      <c r="R144" t="s">
        <v>358</v>
      </c>
      <c r="S144">
        <v>44305</v>
      </c>
      <c r="T144">
        <v>44305</v>
      </c>
      <c r="U144" t="s">
        <v>359</v>
      </c>
    </row>
    <row r="145" spans="1:21" x14ac:dyDescent="0.25">
      <c r="A145">
        <v>2021</v>
      </c>
      <c r="B145">
        <v>44197</v>
      </c>
      <c r="C145">
        <v>44286</v>
      </c>
      <c r="D145" t="s">
        <v>575</v>
      </c>
      <c r="E145" t="s">
        <v>576</v>
      </c>
      <c r="F145" t="s">
        <v>641</v>
      </c>
      <c r="G145" t="s">
        <v>84</v>
      </c>
      <c r="H145" t="s">
        <v>642</v>
      </c>
      <c r="I145" t="s">
        <v>643</v>
      </c>
      <c r="J145" t="s">
        <v>644</v>
      </c>
      <c r="K145" t="s">
        <v>323</v>
      </c>
      <c r="L145" t="s">
        <v>645</v>
      </c>
      <c r="M145" t="s">
        <v>646</v>
      </c>
      <c r="N145" t="s">
        <v>356</v>
      </c>
      <c r="O145" t="s">
        <v>356</v>
      </c>
      <c r="P145" t="s">
        <v>57</v>
      </c>
      <c r="Q145" t="s">
        <v>647</v>
      </c>
      <c r="R145" t="s">
        <v>358</v>
      </c>
      <c r="S145">
        <v>44305</v>
      </c>
      <c r="T145">
        <v>44305</v>
      </c>
      <c r="U145" t="s">
        <v>359</v>
      </c>
    </row>
    <row r="146" spans="1:21" x14ac:dyDescent="0.25">
      <c r="A146">
        <v>2021</v>
      </c>
      <c r="B146">
        <v>44197</v>
      </c>
      <c r="C146">
        <v>44286</v>
      </c>
      <c r="D146" t="s">
        <v>575</v>
      </c>
      <c r="E146" t="s">
        <v>576</v>
      </c>
      <c r="F146" t="s">
        <v>648</v>
      </c>
      <c r="G146" t="s">
        <v>516</v>
      </c>
      <c r="H146" t="s">
        <v>649</v>
      </c>
      <c r="I146" t="s">
        <v>650</v>
      </c>
      <c r="J146" t="s">
        <v>320</v>
      </c>
      <c r="K146" t="s">
        <v>329</v>
      </c>
      <c r="L146" t="s">
        <v>651</v>
      </c>
      <c r="M146">
        <v>1.4E-2</v>
      </c>
      <c r="N146" t="s">
        <v>356</v>
      </c>
      <c r="O146" t="s">
        <v>356</v>
      </c>
      <c r="P146" t="s">
        <v>56</v>
      </c>
      <c r="Q146" t="s">
        <v>647</v>
      </c>
      <c r="R146" t="s">
        <v>358</v>
      </c>
      <c r="S146">
        <v>44305</v>
      </c>
      <c r="T146">
        <v>44305</v>
      </c>
      <c r="U146" t="s">
        <v>359</v>
      </c>
    </row>
    <row r="147" spans="1:21" x14ac:dyDescent="0.25">
      <c r="A147">
        <v>2021</v>
      </c>
      <c r="B147">
        <v>44197</v>
      </c>
      <c r="C147">
        <v>44286</v>
      </c>
      <c r="D147" t="s">
        <v>575</v>
      </c>
      <c r="E147" t="s">
        <v>576</v>
      </c>
      <c r="F147" t="s">
        <v>652</v>
      </c>
      <c r="G147" t="s">
        <v>84</v>
      </c>
      <c r="H147" t="s">
        <v>653</v>
      </c>
      <c r="I147" t="s">
        <v>654</v>
      </c>
      <c r="J147" t="s">
        <v>320</v>
      </c>
      <c r="K147" t="s">
        <v>323</v>
      </c>
      <c r="L147" t="s">
        <v>377</v>
      </c>
      <c r="M147">
        <v>0.8</v>
      </c>
      <c r="N147" t="s">
        <v>356</v>
      </c>
      <c r="O147" t="s">
        <v>356</v>
      </c>
      <c r="P147" t="s">
        <v>56</v>
      </c>
      <c r="Q147" t="s">
        <v>647</v>
      </c>
      <c r="R147" t="s">
        <v>358</v>
      </c>
      <c r="S147">
        <v>44305</v>
      </c>
      <c r="T147">
        <v>44305</v>
      </c>
      <c r="U147" t="s">
        <v>359</v>
      </c>
    </row>
    <row r="148" spans="1:21" x14ac:dyDescent="0.25">
      <c r="A148">
        <v>2021</v>
      </c>
      <c r="B148">
        <v>44197</v>
      </c>
      <c r="C148">
        <v>44286</v>
      </c>
      <c r="D148" t="s">
        <v>575</v>
      </c>
      <c r="E148" t="s">
        <v>576</v>
      </c>
      <c r="F148" t="s">
        <v>655</v>
      </c>
      <c r="G148" t="s">
        <v>656</v>
      </c>
      <c r="H148" t="s">
        <v>657</v>
      </c>
      <c r="I148" t="s">
        <v>658</v>
      </c>
      <c r="J148" t="s">
        <v>659</v>
      </c>
      <c r="K148" t="s">
        <v>329</v>
      </c>
      <c r="L148" t="s">
        <v>660</v>
      </c>
      <c r="M148">
        <v>0.8</v>
      </c>
      <c r="N148" t="s">
        <v>356</v>
      </c>
      <c r="O148" t="s">
        <v>356</v>
      </c>
      <c r="P148" t="s">
        <v>56</v>
      </c>
      <c r="Q148" t="s">
        <v>661</v>
      </c>
      <c r="R148" t="s">
        <v>358</v>
      </c>
      <c r="S148">
        <v>44305</v>
      </c>
      <c r="T148">
        <v>44305</v>
      </c>
      <c r="U148" t="s">
        <v>359</v>
      </c>
    </row>
    <row r="149" spans="1:21" x14ac:dyDescent="0.25">
      <c r="A149">
        <v>2021</v>
      </c>
      <c r="B149">
        <v>44197</v>
      </c>
      <c r="C149">
        <v>44286</v>
      </c>
      <c r="D149" t="s">
        <v>575</v>
      </c>
      <c r="E149" t="s">
        <v>576</v>
      </c>
      <c r="F149" t="s">
        <v>662</v>
      </c>
      <c r="G149" t="s">
        <v>84</v>
      </c>
      <c r="H149" t="s">
        <v>663</v>
      </c>
      <c r="I149" t="s">
        <v>664</v>
      </c>
      <c r="J149" t="s">
        <v>324</v>
      </c>
      <c r="K149" t="s">
        <v>323</v>
      </c>
      <c r="L149" t="s">
        <v>665</v>
      </c>
      <c r="M149">
        <v>0.8</v>
      </c>
      <c r="N149" t="s">
        <v>356</v>
      </c>
      <c r="O149" t="s">
        <v>356</v>
      </c>
      <c r="P149" t="s">
        <v>56</v>
      </c>
      <c r="Q149" t="s">
        <v>647</v>
      </c>
      <c r="R149" t="s">
        <v>358</v>
      </c>
      <c r="S149">
        <v>44305</v>
      </c>
      <c r="T149">
        <v>44305</v>
      </c>
      <c r="U149" t="s">
        <v>359</v>
      </c>
    </row>
    <row r="150" spans="1:21" x14ac:dyDescent="0.25">
      <c r="A150">
        <v>2021</v>
      </c>
      <c r="B150">
        <v>44197</v>
      </c>
      <c r="C150">
        <v>44286</v>
      </c>
      <c r="D150" t="s">
        <v>575</v>
      </c>
      <c r="E150" t="s">
        <v>576</v>
      </c>
      <c r="F150" t="s">
        <v>666</v>
      </c>
      <c r="G150" t="s">
        <v>361</v>
      </c>
      <c r="H150" t="s">
        <v>667</v>
      </c>
      <c r="I150" t="s">
        <v>668</v>
      </c>
      <c r="J150" t="s">
        <v>324</v>
      </c>
      <c r="K150" t="s">
        <v>323</v>
      </c>
      <c r="L150" t="s">
        <v>669</v>
      </c>
      <c r="M150">
        <v>40.9</v>
      </c>
      <c r="N150" t="s">
        <v>356</v>
      </c>
      <c r="O150" t="s">
        <v>356</v>
      </c>
      <c r="P150" t="s">
        <v>56</v>
      </c>
      <c r="Q150" t="s">
        <v>647</v>
      </c>
      <c r="R150" t="s">
        <v>358</v>
      </c>
      <c r="S150">
        <v>44305</v>
      </c>
      <c r="T150">
        <v>44305</v>
      </c>
      <c r="U150" t="s">
        <v>359</v>
      </c>
    </row>
    <row r="151" spans="1:21" x14ac:dyDescent="0.25">
      <c r="A151">
        <v>2021</v>
      </c>
      <c r="B151">
        <v>44197</v>
      </c>
      <c r="C151">
        <v>44286</v>
      </c>
      <c r="D151" t="s">
        <v>575</v>
      </c>
      <c r="E151" t="s">
        <v>576</v>
      </c>
      <c r="F151" t="s">
        <v>670</v>
      </c>
      <c r="G151" t="s">
        <v>361</v>
      </c>
      <c r="H151" t="s">
        <v>671</v>
      </c>
      <c r="I151" t="s">
        <v>672</v>
      </c>
      <c r="J151" t="s">
        <v>320</v>
      </c>
      <c r="K151" t="s">
        <v>323</v>
      </c>
      <c r="L151" t="s">
        <v>673</v>
      </c>
      <c r="M151">
        <v>0.8</v>
      </c>
      <c r="N151" t="s">
        <v>356</v>
      </c>
      <c r="O151" t="s">
        <v>356</v>
      </c>
      <c r="P151" t="s">
        <v>57</v>
      </c>
      <c r="Q151" t="s">
        <v>661</v>
      </c>
      <c r="R151" t="s">
        <v>358</v>
      </c>
      <c r="S151">
        <v>44305</v>
      </c>
      <c r="T151">
        <v>44305</v>
      </c>
      <c r="U151" t="s">
        <v>359</v>
      </c>
    </row>
    <row r="152" spans="1:21" x14ac:dyDescent="0.25">
      <c r="A152">
        <v>2021</v>
      </c>
      <c r="B152">
        <v>44197</v>
      </c>
      <c r="C152">
        <v>44286</v>
      </c>
      <c r="D152" t="s">
        <v>575</v>
      </c>
      <c r="E152" t="s">
        <v>576</v>
      </c>
      <c r="F152" t="s">
        <v>674</v>
      </c>
      <c r="G152" t="s">
        <v>84</v>
      </c>
      <c r="H152" t="s">
        <v>675</v>
      </c>
      <c r="I152" t="s">
        <v>676</v>
      </c>
      <c r="J152" t="s">
        <v>320</v>
      </c>
      <c r="K152" t="s">
        <v>323</v>
      </c>
      <c r="L152" t="s">
        <v>677</v>
      </c>
      <c r="M152">
        <v>0.8</v>
      </c>
      <c r="N152" t="s">
        <v>356</v>
      </c>
      <c r="O152" t="s">
        <v>356</v>
      </c>
      <c r="P152" t="s">
        <v>57</v>
      </c>
      <c r="Q152" t="s">
        <v>678</v>
      </c>
      <c r="R152" t="s">
        <v>358</v>
      </c>
      <c r="S152">
        <v>44305</v>
      </c>
      <c r="T152">
        <v>44305</v>
      </c>
      <c r="U152" t="s">
        <v>359</v>
      </c>
    </row>
    <row r="153" spans="1:21" x14ac:dyDescent="0.25">
      <c r="A153">
        <v>2021</v>
      </c>
      <c r="B153">
        <v>44197</v>
      </c>
      <c r="C153">
        <v>44286</v>
      </c>
      <c r="D153" t="s">
        <v>575</v>
      </c>
      <c r="E153" t="s">
        <v>576</v>
      </c>
      <c r="F153" t="s">
        <v>679</v>
      </c>
      <c r="G153" t="s">
        <v>361</v>
      </c>
      <c r="H153" t="s">
        <v>680</v>
      </c>
      <c r="I153" t="s">
        <v>681</v>
      </c>
      <c r="J153" t="s">
        <v>324</v>
      </c>
      <c r="K153" t="s">
        <v>323</v>
      </c>
      <c r="L153" t="s">
        <v>682</v>
      </c>
      <c r="M153">
        <v>2661</v>
      </c>
      <c r="N153" t="s">
        <v>356</v>
      </c>
      <c r="O153" t="s">
        <v>356</v>
      </c>
      <c r="P153" t="s">
        <v>56</v>
      </c>
      <c r="Q153" t="s">
        <v>661</v>
      </c>
      <c r="R153" t="s">
        <v>358</v>
      </c>
      <c r="S153">
        <v>44305</v>
      </c>
      <c r="T153">
        <v>44305</v>
      </c>
      <c r="U153" t="s">
        <v>359</v>
      </c>
    </row>
    <row r="154" spans="1:21" x14ac:dyDescent="0.25">
      <c r="A154">
        <v>2021</v>
      </c>
      <c r="B154">
        <v>44197</v>
      </c>
      <c r="C154">
        <v>44286</v>
      </c>
      <c r="D154" t="s">
        <v>575</v>
      </c>
      <c r="E154" t="s">
        <v>576</v>
      </c>
      <c r="F154" t="s">
        <v>683</v>
      </c>
      <c r="G154" t="s">
        <v>516</v>
      </c>
      <c r="H154" t="s">
        <v>684</v>
      </c>
      <c r="I154" t="s">
        <v>685</v>
      </c>
      <c r="J154" t="s">
        <v>320</v>
      </c>
      <c r="K154" t="s">
        <v>323</v>
      </c>
      <c r="L154" t="s">
        <v>686</v>
      </c>
      <c r="M154">
        <v>0.19600000000000001</v>
      </c>
      <c r="N154" t="s">
        <v>356</v>
      </c>
      <c r="O154" t="s">
        <v>356</v>
      </c>
      <c r="P154" t="s">
        <v>56</v>
      </c>
      <c r="Q154" t="s">
        <v>647</v>
      </c>
      <c r="R154" t="s">
        <v>358</v>
      </c>
      <c r="S154">
        <v>44305</v>
      </c>
      <c r="T154">
        <v>44305</v>
      </c>
      <c r="U154" t="s">
        <v>359</v>
      </c>
    </row>
    <row r="155" spans="1:21" x14ac:dyDescent="0.25">
      <c r="A155">
        <v>2021</v>
      </c>
      <c r="B155">
        <v>44197</v>
      </c>
      <c r="C155">
        <v>44286</v>
      </c>
      <c r="D155" t="s">
        <v>575</v>
      </c>
      <c r="E155" t="s">
        <v>576</v>
      </c>
      <c r="F155" t="s">
        <v>687</v>
      </c>
      <c r="G155" t="s">
        <v>361</v>
      </c>
      <c r="H155" t="s">
        <v>688</v>
      </c>
      <c r="I155" t="s">
        <v>689</v>
      </c>
      <c r="J155" t="s">
        <v>320</v>
      </c>
      <c r="K155" t="s">
        <v>323</v>
      </c>
      <c r="L155" t="s">
        <v>690</v>
      </c>
      <c r="M155">
        <v>3.7999999999999999E-2</v>
      </c>
      <c r="N155" t="s">
        <v>356</v>
      </c>
      <c r="O155" t="s">
        <v>356</v>
      </c>
      <c r="P155" t="s">
        <v>56</v>
      </c>
      <c r="Q155" t="s">
        <v>691</v>
      </c>
      <c r="R155" t="s">
        <v>358</v>
      </c>
      <c r="S155">
        <v>44305</v>
      </c>
      <c r="T155">
        <v>44305</v>
      </c>
      <c r="U155" t="s">
        <v>359</v>
      </c>
    </row>
    <row r="156" spans="1:21" x14ac:dyDescent="0.25">
      <c r="A156">
        <v>2021</v>
      </c>
      <c r="B156">
        <v>44197</v>
      </c>
      <c r="C156">
        <v>44286</v>
      </c>
      <c r="D156" t="s">
        <v>575</v>
      </c>
      <c r="E156" t="s">
        <v>576</v>
      </c>
      <c r="F156" t="s">
        <v>692</v>
      </c>
      <c r="G156" t="s">
        <v>361</v>
      </c>
      <c r="H156" t="s">
        <v>671</v>
      </c>
      <c r="I156" t="s">
        <v>693</v>
      </c>
      <c r="J156" t="s">
        <v>324</v>
      </c>
      <c r="K156" t="s">
        <v>329</v>
      </c>
      <c r="L156" t="s">
        <v>694</v>
      </c>
      <c r="M156">
        <v>118044</v>
      </c>
      <c r="N156" t="s">
        <v>356</v>
      </c>
      <c r="O156" t="s">
        <v>356</v>
      </c>
      <c r="P156" t="s">
        <v>57</v>
      </c>
      <c r="Q156" t="s">
        <v>691</v>
      </c>
      <c r="R156" t="s">
        <v>358</v>
      </c>
      <c r="S156">
        <v>44305</v>
      </c>
      <c r="T156">
        <v>44305</v>
      </c>
      <c r="U156" t="s">
        <v>359</v>
      </c>
    </row>
    <row r="157" spans="1:21" x14ac:dyDescent="0.25">
      <c r="A157">
        <v>2021</v>
      </c>
      <c r="B157">
        <v>44197</v>
      </c>
      <c r="C157">
        <v>44286</v>
      </c>
      <c r="D157" t="s">
        <v>575</v>
      </c>
      <c r="E157" t="s">
        <v>576</v>
      </c>
      <c r="F157" t="s">
        <v>695</v>
      </c>
      <c r="G157" t="s">
        <v>84</v>
      </c>
      <c r="H157" t="s">
        <v>696</v>
      </c>
      <c r="I157" t="s">
        <v>697</v>
      </c>
      <c r="J157" t="s">
        <v>320</v>
      </c>
      <c r="K157" t="s">
        <v>323</v>
      </c>
      <c r="L157" t="s">
        <v>698</v>
      </c>
      <c r="M157">
        <v>0.28000000000000003</v>
      </c>
      <c r="N157" t="s">
        <v>356</v>
      </c>
      <c r="O157" t="s">
        <v>356</v>
      </c>
      <c r="P157" t="s">
        <v>56</v>
      </c>
      <c r="Q157" t="s">
        <v>691</v>
      </c>
      <c r="R157" t="s">
        <v>358</v>
      </c>
      <c r="S157">
        <v>44305</v>
      </c>
      <c r="T157">
        <v>44305</v>
      </c>
      <c r="U157" t="s">
        <v>359</v>
      </c>
    </row>
    <row r="158" spans="1:21" x14ac:dyDescent="0.25">
      <c r="A158">
        <v>2021</v>
      </c>
      <c r="B158">
        <v>44197</v>
      </c>
      <c r="C158">
        <v>44286</v>
      </c>
      <c r="D158" t="s">
        <v>575</v>
      </c>
      <c r="E158" t="s">
        <v>576</v>
      </c>
      <c r="F158" t="s">
        <v>699</v>
      </c>
      <c r="G158" t="s">
        <v>84</v>
      </c>
      <c r="H158" t="s">
        <v>700</v>
      </c>
      <c r="I158" t="s">
        <v>701</v>
      </c>
      <c r="J158" t="s">
        <v>320</v>
      </c>
      <c r="K158" t="s">
        <v>323</v>
      </c>
      <c r="L158" t="s">
        <v>702</v>
      </c>
      <c r="M158">
        <v>0.49</v>
      </c>
      <c r="N158" t="s">
        <v>356</v>
      </c>
      <c r="O158" t="s">
        <v>356</v>
      </c>
      <c r="P158" t="s">
        <v>56</v>
      </c>
      <c r="Q158" t="s">
        <v>365</v>
      </c>
      <c r="R158" t="s">
        <v>358</v>
      </c>
      <c r="S158">
        <v>44305</v>
      </c>
      <c r="T158">
        <v>44305</v>
      </c>
      <c r="U158" t="s">
        <v>359</v>
      </c>
    </row>
    <row r="159" spans="1:21" x14ac:dyDescent="0.25">
      <c r="A159">
        <v>2021</v>
      </c>
      <c r="B159">
        <v>44197</v>
      </c>
      <c r="C159">
        <v>44286</v>
      </c>
      <c r="D159" t="s">
        <v>575</v>
      </c>
      <c r="E159" t="s">
        <v>576</v>
      </c>
      <c r="F159" t="s">
        <v>703</v>
      </c>
      <c r="G159" t="s">
        <v>361</v>
      </c>
      <c r="H159" t="s">
        <v>704</v>
      </c>
      <c r="I159" t="s">
        <v>705</v>
      </c>
      <c r="J159" t="s">
        <v>706</v>
      </c>
      <c r="K159" t="s">
        <v>329</v>
      </c>
      <c r="L159" t="s">
        <v>707</v>
      </c>
      <c r="M159">
        <v>8</v>
      </c>
      <c r="N159" t="s">
        <v>356</v>
      </c>
      <c r="O159" t="s">
        <v>356</v>
      </c>
      <c r="P159" t="s">
        <v>57</v>
      </c>
      <c r="Q159" t="s">
        <v>691</v>
      </c>
      <c r="R159" t="s">
        <v>358</v>
      </c>
      <c r="S159">
        <v>44305</v>
      </c>
      <c r="T159">
        <v>44305</v>
      </c>
      <c r="U159" t="s">
        <v>359</v>
      </c>
    </row>
    <row r="160" spans="1:21" x14ac:dyDescent="0.25">
      <c r="A160">
        <v>2021</v>
      </c>
      <c r="B160">
        <v>44197</v>
      </c>
      <c r="C160">
        <v>44286</v>
      </c>
      <c r="D160" t="s">
        <v>575</v>
      </c>
      <c r="E160" t="s">
        <v>576</v>
      </c>
      <c r="F160" t="s">
        <v>708</v>
      </c>
      <c r="G160" t="s">
        <v>84</v>
      </c>
      <c r="H160" t="s">
        <v>709</v>
      </c>
      <c r="I160" t="s">
        <v>710</v>
      </c>
      <c r="J160" t="s">
        <v>711</v>
      </c>
      <c r="K160" t="s">
        <v>329</v>
      </c>
      <c r="L160" t="s">
        <v>712</v>
      </c>
      <c r="M160">
        <v>9</v>
      </c>
      <c r="N160" t="s">
        <v>356</v>
      </c>
      <c r="O160" t="s">
        <v>356</v>
      </c>
      <c r="P160" t="s">
        <v>56</v>
      </c>
      <c r="Q160" t="s">
        <v>691</v>
      </c>
      <c r="R160" t="s">
        <v>358</v>
      </c>
      <c r="S160">
        <v>44305</v>
      </c>
      <c r="T160">
        <v>44305</v>
      </c>
      <c r="U160" t="s">
        <v>359</v>
      </c>
    </row>
    <row r="161" spans="1:21" x14ac:dyDescent="0.25">
      <c r="A161">
        <v>2021</v>
      </c>
      <c r="B161">
        <v>44197</v>
      </c>
      <c r="C161">
        <v>44286</v>
      </c>
      <c r="D161" t="s">
        <v>575</v>
      </c>
      <c r="E161" t="s">
        <v>576</v>
      </c>
      <c r="F161" t="s">
        <v>713</v>
      </c>
      <c r="G161" t="s">
        <v>84</v>
      </c>
      <c r="H161" t="s">
        <v>714</v>
      </c>
      <c r="I161" t="s">
        <v>715</v>
      </c>
      <c r="J161" t="s">
        <v>711</v>
      </c>
      <c r="K161" t="s">
        <v>329</v>
      </c>
      <c r="L161" t="s">
        <v>716</v>
      </c>
      <c r="M161">
        <v>10</v>
      </c>
      <c r="N161" t="s">
        <v>356</v>
      </c>
      <c r="O161" t="s">
        <v>356</v>
      </c>
      <c r="P161" t="s">
        <v>56</v>
      </c>
      <c r="Q161" t="s">
        <v>691</v>
      </c>
      <c r="R161" t="s">
        <v>358</v>
      </c>
      <c r="S161">
        <v>44305</v>
      </c>
      <c r="T161">
        <v>44305</v>
      </c>
      <c r="U161" t="s">
        <v>359</v>
      </c>
    </row>
    <row r="162" spans="1:21" x14ac:dyDescent="0.25">
      <c r="A162">
        <v>2021</v>
      </c>
      <c r="B162">
        <v>44197</v>
      </c>
      <c r="C162">
        <v>44286</v>
      </c>
      <c r="D162" t="s">
        <v>575</v>
      </c>
      <c r="E162" t="s">
        <v>576</v>
      </c>
      <c r="F162" t="s">
        <v>717</v>
      </c>
      <c r="G162" t="s">
        <v>361</v>
      </c>
      <c r="H162" t="s">
        <v>718</v>
      </c>
      <c r="I162" t="s">
        <v>719</v>
      </c>
      <c r="J162" t="s">
        <v>320</v>
      </c>
      <c r="K162" t="s">
        <v>323</v>
      </c>
      <c r="L162" t="s">
        <v>720</v>
      </c>
      <c r="M162">
        <v>0.81</v>
      </c>
      <c r="N162" t="s">
        <v>356</v>
      </c>
      <c r="O162" t="s">
        <v>356</v>
      </c>
      <c r="P162" t="s">
        <v>56</v>
      </c>
      <c r="Q162" t="s">
        <v>721</v>
      </c>
      <c r="R162" t="s">
        <v>358</v>
      </c>
      <c r="S162">
        <v>44305</v>
      </c>
      <c r="T162">
        <v>44305</v>
      </c>
      <c r="U162" t="s">
        <v>359</v>
      </c>
    </row>
    <row r="163" spans="1:21" x14ac:dyDescent="0.25">
      <c r="A163">
        <v>2021</v>
      </c>
      <c r="B163">
        <v>44197</v>
      </c>
      <c r="C163">
        <v>44286</v>
      </c>
      <c r="D163" t="s">
        <v>575</v>
      </c>
      <c r="E163" t="s">
        <v>576</v>
      </c>
      <c r="F163" t="s">
        <v>722</v>
      </c>
      <c r="G163" t="s">
        <v>361</v>
      </c>
      <c r="H163" t="s">
        <v>723</v>
      </c>
      <c r="I163" t="s">
        <v>724</v>
      </c>
      <c r="J163" t="s">
        <v>320</v>
      </c>
      <c r="K163" t="s">
        <v>329</v>
      </c>
      <c r="L163" t="s">
        <v>725</v>
      </c>
      <c r="M163">
        <v>0.01</v>
      </c>
      <c r="N163" t="s">
        <v>356</v>
      </c>
      <c r="O163" t="s">
        <v>356</v>
      </c>
      <c r="P163" t="s">
        <v>57</v>
      </c>
      <c r="Q163" t="s">
        <v>691</v>
      </c>
      <c r="R163" t="s">
        <v>358</v>
      </c>
      <c r="S163">
        <v>44305</v>
      </c>
      <c r="T163">
        <v>44305</v>
      </c>
      <c r="U163" t="s">
        <v>359</v>
      </c>
    </row>
    <row r="164" spans="1:21" x14ac:dyDescent="0.25">
      <c r="A164">
        <v>2021</v>
      </c>
      <c r="B164">
        <v>44197</v>
      </c>
      <c r="C164">
        <v>44286</v>
      </c>
      <c r="D164" t="s">
        <v>726</v>
      </c>
      <c r="E164" t="s">
        <v>727</v>
      </c>
      <c r="F164" t="s">
        <v>728</v>
      </c>
      <c r="G164" t="s">
        <v>84</v>
      </c>
      <c r="H164" t="s">
        <v>729</v>
      </c>
      <c r="I164" t="s">
        <v>730</v>
      </c>
      <c r="J164" t="s">
        <v>320</v>
      </c>
      <c r="K164" t="s">
        <v>399</v>
      </c>
      <c r="L164" t="s">
        <v>731</v>
      </c>
      <c r="M164">
        <v>1</v>
      </c>
      <c r="N164" t="s">
        <v>356</v>
      </c>
      <c r="O164" t="s">
        <v>356</v>
      </c>
      <c r="P164" t="s">
        <v>56</v>
      </c>
      <c r="Q164" t="s">
        <v>395</v>
      </c>
      <c r="R164" t="s">
        <v>358</v>
      </c>
      <c r="S164">
        <v>44305</v>
      </c>
      <c r="T164">
        <v>44305</v>
      </c>
      <c r="U164" t="s">
        <v>359</v>
      </c>
    </row>
    <row r="165" spans="1:21" x14ac:dyDescent="0.25">
      <c r="A165">
        <v>2021</v>
      </c>
      <c r="B165">
        <v>44197</v>
      </c>
      <c r="C165">
        <v>44286</v>
      </c>
      <c r="D165" t="s">
        <v>726</v>
      </c>
      <c r="E165" t="s">
        <v>727</v>
      </c>
      <c r="F165" t="s">
        <v>732</v>
      </c>
      <c r="G165" t="s">
        <v>84</v>
      </c>
      <c r="H165" t="s">
        <v>733</v>
      </c>
      <c r="I165" t="s">
        <v>734</v>
      </c>
      <c r="J165" t="s">
        <v>320</v>
      </c>
      <c r="K165" t="s">
        <v>329</v>
      </c>
      <c r="L165" t="s">
        <v>735</v>
      </c>
      <c r="M165">
        <v>1</v>
      </c>
      <c r="N165" t="s">
        <v>356</v>
      </c>
      <c r="O165" t="s">
        <v>356</v>
      </c>
      <c r="P165" t="s">
        <v>56</v>
      </c>
      <c r="Q165" t="s">
        <v>736</v>
      </c>
      <c r="R165" t="s">
        <v>358</v>
      </c>
      <c r="S165">
        <v>44305</v>
      </c>
      <c r="T165">
        <v>44305</v>
      </c>
      <c r="U165" t="s">
        <v>359</v>
      </c>
    </row>
    <row r="166" spans="1:21" x14ac:dyDescent="0.25">
      <c r="A166">
        <v>2021</v>
      </c>
      <c r="B166">
        <v>44197</v>
      </c>
      <c r="C166">
        <v>44286</v>
      </c>
      <c r="D166" t="s">
        <v>726</v>
      </c>
      <c r="E166" t="s">
        <v>727</v>
      </c>
      <c r="F166" t="s">
        <v>737</v>
      </c>
      <c r="G166" t="s">
        <v>84</v>
      </c>
      <c r="H166" t="s">
        <v>738</v>
      </c>
      <c r="I166" t="s">
        <v>739</v>
      </c>
      <c r="J166" t="s">
        <v>320</v>
      </c>
      <c r="K166" t="s">
        <v>323</v>
      </c>
      <c r="L166" t="s">
        <v>740</v>
      </c>
      <c r="M166">
        <v>0.8</v>
      </c>
      <c r="N166" t="s">
        <v>356</v>
      </c>
      <c r="O166" t="s">
        <v>356</v>
      </c>
      <c r="P166" t="s">
        <v>56</v>
      </c>
      <c r="Q166" t="s">
        <v>736</v>
      </c>
      <c r="R166" t="s">
        <v>358</v>
      </c>
      <c r="S166">
        <v>44305</v>
      </c>
      <c r="T166">
        <v>44305</v>
      </c>
      <c r="U166" t="s">
        <v>359</v>
      </c>
    </row>
    <row r="167" spans="1:21" x14ac:dyDescent="0.25">
      <c r="A167">
        <v>2021</v>
      </c>
      <c r="B167">
        <v>44197</v>
      </c>
      <c r="C167">
        <v>44286</v>
      </c>
      <c r="D167" t="s">
        <v>726</v>
      </c>
      <c r="E167" t="s">
        <v>727</v>
      </c>
      <c r="F167" t="s">
        <v>741</v>
      </c>
      <c r="G167" t="s">
        <v>84</v>
      </c>
      <c r="H167" t="s">
        <v>742</v>
      </c>
      <c r="I167" t="s">
        <v>743</v>
      </c>
      <c r="J167" t="s">
        <v>320</v>
      </c>
      <c r="K167" t="s">
        <v>329</v>
      </c>
      <c r="L167" t="s">
        <v>744</v>
      </c>
      <c r="M167">
        <v>1</v>
      </c>
      <c r="N167" t="s">
        <v>356</v>
      </c>
      <c r="O167" t="s">
        <v>356</v>
      </c>
      <c r="P167" t="s">
        <v>56</v>
      </c>
      <c r="Q167" t="s">
        <v>745</v>
      </c>
      <c r="R167" t="s">
        <v>358</v>
      </c>
      <c r="S167">
        <v>44305</v>
      </c>
      <c r="T167">
        <v>44305</v>
      </c>
      <c r="U167" t="s">
        <v>359</v>
      </c>
    </row>
    <row r="168" spans="1:21" x14ac:dyDescent="0.25">
      <c r="A168">
        <v>2021</v>
      </c>
      <c r="B168">
        <v>44197</v>
      </c>
      <c r="C168">
        <v>44286</v>
      </c>
      <c r="D168" t="s">
        <v>746</v>
      </c>
      <c r="E168" t="s">
        <v>747</v>
      </c>
      <c r="F168" t="s">
        <v>748</v>
      </c>
      <c r="G168" t="s">
        <v>361</v>
      </c>
      <c r="H168" t="s">
        <v>749</v>
      </c>
      <c r="I168" t="s">
        <v>750</v>
      </c>
      <c r="J168" t="s">
        <v>320</v>
      </c>
      <c r="K168" t="s">
        <v>323</v>
      </c>
      <c r="L168" t="s">
        <v>744</v>
      </c>
      <c r="M168">
        <v>0.8</v>
      </c>
      <c r="N168" t="s">
        <v>356</v>
      </c>
      <c r="O168" t="s">
        <v>356</v>
      </c>
      <c r="P168" t="s">
        <v>56</v>
      </c>
      <c r="Q168" t="s">
        <v>751</v>
      </c>
      <c r="R168" t="s">
        <v>358</v>
      </c>
      <c r="S168">
        <v>44305</v>
      </c>
      <c r="T168">
        <v>44305</v>
      </c>
      <c r="U168" t="s">
        <v>359</v>
      </c>
    </row>
    <row r="169" spans="1:21" x14ac:dyDescent="0.25">
      <c r="A169">
        <v>2021</v>
      </c>
      <c r="B169">
        <v>44197</v>
      </c>
      <c r="C169">
        <v>44286</v>
      </c>
      <c r="D169" t="s">
        <v>746</v>
      </c>
      <c r="E169" t="s">
        <v>747</v>
      </c>
      <c r="F169" t="s">
        <v>752</v>
      </c>
      <c r="G169" t="s">
        <v>619</v>
      </c>
      <c r="H169" t="s">
        <v>753</v>
      </c>
      <c r="I169" t="s">
        <v>754</v>
      </c>
      <c r="J169" t="s">
        <v>755</v>
      </c>
      <c r="K169" t="s">
        <v>329</v>
      </c>
      <c r="L169" t="s">
        <v>756</v>
      </c>
      <c r="M169">
        <v>9.9</v>
      </c>
      <c r="N169" t="s">
        <v>356</v>
      </c>
      <c r="O169" t="s">
        <v>356</v>
      </c>
      <c r="P169" t="s">
        <v>56</v>
      </c>
      <c r="Q169" t="s">
        <v>757</v>
      </c>
      <c r="R169" t="s">
        <v>358</v>
      </c>
      <c r="S169">
        <v>44305</v>
      </c>
      <c r="T169">
        <v>44305</v>
      </c>
      <c r="U169" t="s">
        <v>359</v>
      </c>
    </row>
    <row r="170" spans="1:21" x14ac:dyDescent="0.25">
      <c r="A170">
        <v>2021</v>
      </c>
      <c r="B170">
        <v>44197</v>
      </c>
      <c r="C170">
        <v>44286</v>
      </c>
      <c r="D170" t="s">
        <v>746</v>
      </c>
      <c r="E170" t="s">
        <v>747</v>
      </c>
      <c r="F170" t="s">
        <v>758</v>
      </c>
      <c r="G170" t="s">
        <v>361</v>
      </c>
      <c r="H170" t="s">
        <v>759</v>
      </c>
      <c r="I170" t="s">
        <v>760</v>
      </c>
      <c r="J170" t="s">
        <v>324</v>
      </c>
      <c r="K170" t="s">
        <v>329</v>
      </c>
      <c r="L170" t="s">
        <v>761</v>
      </c>
      <c r="M170">
        <v>398</v>
      </c>
      <c r="N170" t="s">
        <v>356</v>
      </c>
      <c r="O170" t="s">
        <v>356</v>
      </c>
      <c r="P170" t="s">
        <v>57</v>
      </c>
      <c r="Q170" t="s">
        <v>757</v>
      </c>
      <c r="R170" t="s">
        <v>358</v>
      </c>
      <c r="S170">
        <v>44305</v>
      </c>
      <c r="T170">
        <v>44305</v>
      </c>
      <c r="U170" t="s">
        <v>359</v>
      </c>
    </row>
    <row r="171" spans="1:21" x14ac:dyDescent="0.25">
      <c r="A171">
        <v>2021</v>
      </c>
      <c r="B171">
        <v>44197</v>
      </c>
      <c r="C171">
        <v>44286</v>
      </c>
      <c r="D171" t="s">
        <v>746</v>
      </c>
      <c r="E171" t="s">
        <v>747</v>
      </c>
      <c r="F171" t="s">
        <v>762</v>
      </c>
      <c r="G171" t="s">
        <v>619</v>
      </c>
      <c r="H171" t="s">
        <v>763</v>
      </c>
      <c r="I171" t="s">
        <v>764</v>
      </c>
      <c r="J171" t="s">
        <v>619</v>
      </c>
      <c r="K171" t="s">
        <v>329</v>
      </c>
      <c r="L171" t="s">
        <v>765</v>
      </c>
      <c r="M171">
        <v>4</v>
      </c>
      <c r="N171" t="s">
        <v>356</v>
      </c>
      <c r="O171" t="s">
        <v>356</v>
      </c>
      <c r="P171" t="s">
        <v>56</v>
      </c>
      <c r="Q171" t="s">
        <v>757</v>
      </c>
      <c r="R171" t="s">
        <v>358</v>
      </c>
      <c r="S171">
        <v>44305</v>
      </c>
      <c r="T171">
        <v>44305</v>
      </c>
      <c r="U171" t="s">
        <v>359</v>
      </c>
    </row>
    <row r="172" spans="1:21" x14ac:dyDescent="0.25">
      <c r="A172">
        <v>2021</v>
      </c>
      <c r="B172">
        <v>44197</v>
      </c>
      <c r="C172">
        <v>44286</v>
      </c>
      <c r="D172" t="s">
        <v>746</v>
      </c>
      <c r="E172" t="s">
        <v>747</v>
      </c>
      <c r="F172" t="s">
        <v>766</v>
      </c>
      <c r="G172" t="s">
        <v>361</v>
      </c>
      <c r="H172" t="s">
        <v>767</v>
      </c>
      <c r="I172" t="s">
        <v>768</v>
      </c>
      <c r="J172" t="s">
        <v>324</v>
      </c>
      <c r="K172" t="s">
        <v>329</v>
      </c>
      <c r="L172" t="s">
        <v>769</v>
      </c>
      <c r="M172">
        <v>1151</v>
      </c>
      <c r="N172" t="s">
        <v>356</v>
      </c>
      <c r="O172" t="s">
        <v>356</v>
      </c>
      <c r="P172" t="s">
        <v>56</v>
      </c>
      <c r="Q172" t="s">
        <v>770</v>
      </c>
      <c r="R172" t="s">
        <v>358</v>
      </c>
      <c r="S172">
        <v>44305</v>
      </c>
      <c r="T172">
        <v>44305</v>
      </c>
      <c r="U172" t="s">
        <v>359</v>
      </c>
    </row>
    <row r="173" spans="1:21" x14ac:dyDescent="0.25">
      <c r="A173">
        <v>2021</v>
      </c>
      <c r="B173">
        <v>44197</v>
      </c>
      <c r="C173">
        <v>44286</v>
      </c>
      <c r="D173" t="s">
        <v>746</v>
      </c>
      <c r="E173" t="s">
        <v>747</v>
      </c>
      <c r="F173" t="s">
        <v>771</v>
      </c>
      <c r="G173" t="s">
        <v>361</v>
      </c>
      <c r="H173" t="s">
        <v>772</v>
      </c>
      <c r="I173" t="s">
        <v>773</v>
      </c>
      <c r="J173" t="s">
        <v>324</v>
      </c>
      <c r="K173" t="s">
        <v>329</v>
      </c>
      <c r="L173" t="s">
        <v>774</v>
      </c>
      <c r="M173">
        <v>310.5</v>
      </c>
      <c r="N173" t="s">
        <v>356</v>
      </c>
      <c r="O173" t="s">
        <v>356</v>
      </c>
      <c r="P173" t="s">
        <v>56</v>
      </c>
      <c r="Q173" t="s">
        <v>770</v>
      </c>
      <c r="R173" t="s">
        <v>358</v>
      </c>
      <c r="S173">
        <v>44305</v>
      </c>
      <c r="T173">
        <v>44305</v>
      </c>
      <c r="U173" t="s">
        <v>359</v>
      </c>
    </row>
    <row r="174" spans="1:21" x14ac:dyDescent="0.25">
      <c r="A174">
        <v>2021</v>
      </c>
      <c r="B174">
        <v>44197</v>
      </c>
      <c r="C174">
        <v>44286</v>
      </c>
      <c r="D174" t="s">
        <v>746</v>
      </c>
      <c r="E174" t="s">
        <v>747</v>
      </c>
      <c r="F174" t="s">
        <v>775</v>
      </c>
      <c r="G174" t="s">
        <v>84</v>
      </c>
      <c r="H174" t="s">
        <v>776</v>
      </c>
      <c r="I174" t="s">
        <v>777</v>
      </c>
      <c r="J174" t="s">
        <v>320</v>
      </c>
      <c r="K174" t="s">
        <v>323</v>
      </c>
      <c r="L174" t="s">
        <v>377</v>
      </c>
      <c r="M174">
        <v>0.8</v>
      </c>
      <c r="N174" t="s">
        <v>356</v>
      </c>
      <c r="O174" t="s">
        <v>356</v>
      </c>
      <c r="P174" t="s">
        <v>57</v>
      </c>
      <c r="Q174" t="s">
        <v>770</v>
      </c>
      <c r="R174" t="s">
        <v>358</v>
      </c>
      <c r="S174">
        <v>44305</v>
      </c>
      <c r="T174">
        <v>44305</v>
      </c>
      <c r="U174" t="s">
        <v>359</v>
      </c>
    </row>
    <row r="175" spans="1:21" x14ac:dyDescent="0.25">
      <c r="A175">
        <v>2021</v>
      </c>
      <c r="B175">
        <v>44197</v>
      </c>
      <c r="C175">
        <v>44286</v>
      </c>
      <c r="D175" t="s">
        <v>746</v>
      </c>
      <c r="E175" t="s">
        <v>747</v>
      </c>
      <c r="F175" t="s">
        <v>778</v>
      </c>
      <c r="G175" t="s">
        <v>84</v>
      </c>
      <c r="H175" t="s">
        <v>779</v>
      </c>
      <c r="I175" t="s">
        <v>780</v>
      </c>
      <c r="J175" t="s">
        <v>320</v>
      </c>
      <c r="K175" t="s">
        <v>329</v>
      </c>
      <c r="L175" t="s">
        <v>377</v>
      </c>
      <c r="M175">
        <v>0.8</v>
      </c>
      <c r="N175" t="s">
        <v>356</v>
      </c>
      <c r="O175" t="s">
        <v>356</v>
      </c>
      <c r="P175" t="s">
        <v>56</v>
      </c>
      <c r="Q175" t="s">
        <v>770</v>
      </c>
      <c r="R175" t="s">
        <v>358</v>
      </c>
      <c r="S175">
        <v>44305</v>
      </c>
      <c r="T175">
        <v>44305</v>
      </c>
      <c r="U175" t="s">
        <v>359</v>
      </c>
    </row>
    <row r="176" spans="1:21" x14ac:dyDescent="0.25">
      <c r="A176">
        <v>2021</v>
      </c>
      <c r="B176">
        <v>44197</v>
      </c>
      <c r="C176">
        <v>44286</v>
      </c>
      <c r="D176" t="s">
        <v>746</v>
      </c>
      <c r="E176" t="s">
        <v>747</v>
      </c>
      <c r="F176" t="s">
        <v>781</v>
      </c>
      <c r="G176" t="s">
        <v>361</v>
      </c>
      <c r="H176" t="s">
        <v>782</v>
      </c>
      <c r="I176" t="s">
        <v>783</v>
      </c>
      <c r="J176" t="s">
        <v>320</v>
      </c>
      <c r="K176" t="s">
        <v>323</v>
      </c>
      <c r="L176" t="s">
        <v>377</v>
      </c>
      <c r="M176">
        <v>1</v>
      </c>
      <c r="N176" t="s">
        <v>356</v>
      </c>
      <c r="O176" t="s">
        <v>356</v>
      </c>
      <c r="P176" t="s">
        <v>56</v>
      </c>
      <c r="Q176" t="s">
        <v>770</v>
      </c>
      <c r="R176" t="s">
        <v>358</v>
      </c>
      <c r="S176">
        <v>44305</v>
      </c>
      <c r="T176">
        <v>44305</v>
      </c>
      <c r="U176" t="s">
        <v>359</v>
      </c>
    </row>
    <row r="177" spans="1:21" x14ac:dyDescent="0.25">
      <c r="A177">
        <v>2021</v>
      </c>
      <c r="B177">
        <v>44197</v>
      </c>
      <c r="C177">
        <v>44286</v>
      </c>
      <c r="D177" t="s">
        <v>746</v>
      </c>
      <c r="E177" t="s">
        <v>747</v>
      </c>
      <c r="F177" t="s">
        <v>784</v>
      </c>
      <c r="G177" t="s">
        <v>361</v>
      </c>
      <c r="H177" t="s">
        <v>785</v>
      </c>
      <c r="I177" t="s">
        <v>786</v>
      </c>
      <c r="J177" t="s">
        <v>320</v>
      </c>
      <c r="K177" t="s">
        <v>323</v>
      </c>
      <c r="L177" t="s">
        <v>377</v>
      </c>
      <c r="M177">
        <v>0.8</v>
      </c>
      <c r="N177" t="s">
        <v>356</v>
      </c>
      <c r="O177" t="s">
        <v>356</v>
      </c>
      <c r="P177" t="s">
        <v>56</v>
      </c>
      <c r="Q177" t="s">
        <v>770</v>
      </c>
      <c r="R177" t="s">
        <v>358</v>
      </c>
      <c r="S177">
        <v>44305</v>
      </c>
      <c r="T177">
        <v>44305</v>
      </c>
      <c r="U177" t="s">
        <v>359</v>
      </c>
    </row>
    <row r="178" spans="1:21" x14ac:dyDescent="0.25">
      <c r="A178">
        <v>2021</v>
      </c>
      <c r="B178">
        <v>44197</v>
      </c>
      <c r="C178">
        <v>44286</v>
      </c>
      <c r="D178" t="s">
        <v>746</v>
      </c>
      <c r="E178" t="s">
        <v>747</v>
      </c>
      <c r="F178" t="s">
        <v>787</v>
      </c>
      <c r="G178" t="s">
        <v>361</v>
      </c>
      <c r="H178" t="s">
        <v>788</v>
      </c>
      <c r="I178" t="s">
        <v>789</v>
      </c>
      <c r="J178" t="s">
        <v>324</v>
      </c>
      <c r="K178" t="s">
        <v>329</v>
      </c>
      <c r="L178" t="s">
        <v>790</v>
      </c>
      <c r="M178" t="s">
        <v>791</v>
      </c>
      <c r="N178" t="s">
        <v>356</v>
      </c>
      <c r="O178" t="s">
        <v>356</v>
      </c>
      <c r="P178" t="s">
        <v>56</v>
      </c>
      <c r="Q178" t="s">
        <v>792</v>
      </c>
      <c r="R178" t="s">
        <v>358</v>
      </c>
      <c r="S178">
        <v>44305</v>
      </c>
      <c r="T178">
        <v>44305</v>
      </c>
      <c r="U178" t="s">
        <v>359</v>
      </c>
    </row>
    <row r="179" spans="1:21" x14ac:dyDescent="0.25">
      <c r="A179">
        <v>2021</v>
      </c>
      <c r="B179">
        <v>44197</v>
      </c>
      <c r="C179">
        <v>44286</v>
      </c>
      <c r="D179" t="s">
        <v>746</v>
      </c>
      <c r="E179" t="s">
        <v>747</v>
      </c>
      <c r="F179" t="s">
        <v>793</v>
      </c>
      <c r="G179" t="s">
        <v>361</v>
      </c>
      <c r="H179" t="s">
        <v>794</v>
      </c>
      <c r="I179" t="s">
        <v>795</v>
      </c>
      <c r="J179" t="s">
        <v>324</v>
      </c>
      <c r="K179" t="s">
        <v>329</v>
      </c>
      <c r="L179" t="s">
        <v>796</v>
      </c>
      <c r="M179" t="s">
        <v>797</v>
      </c>
      <c r="N179" t="s">
        <v>356</v>
      </c>
      <c r="O179" t="s">
        <v>356</v>
      </c>
      <c r="P179" t="s">
        <v>56</v>
      </c>
      <c r="Q179" t="s">
        <v>792</v>
      </c>
      <c r="R179" t="s">
        <v>358</v>
      </c>
      <c r="S179">
        <v>44305</v>
      </c>
      <c r="T179">
        <v>44305</v>
      </c>
      <c r="U179" t="s">
        <v>359</v>
      </c>
    </row>
    <row r="180" spans="1:21" x14ac:dyDescent="0.25">
      <c r="A180">
        <v>2021</v>
      </c>
      <c r="B180">
        <v>44197</v>
      </c>
      <c r="C180">
        <v>44286</v>
      </c>
      <c r="D180" t="s">
        <v>746</v>
      </c>
      <c r="E180" t="s">
        <v>747</v>
      </c>
      <c r="F180" t="s">
        <v>798</v>
      </c>
      <c r="G180" t="s">
        <v>84</v>
      </c>
      <c r="H180" t="s">
        <v>799</v>
      </c>
      <c r="I180" t="s">
        <v>800</v>
      </c>
      <c r="J180" t="s">
        <v>320</v>
      </c>
      <c r="K180" t="s">
        <v>323</v>
      </c>
      <c r="L180" t="s">
        <v>801</v>
      </c>
      <c r="M180">
        <v>0.8</v>
      </c>
      <c r="N180" t="s">
        <v>356</v>
      </c>
      <c r="O180" t="s">
        <v>356</v>
      </c>
      <c r="P180" t="s">
        <v>56</v>
      </c>
      <c r="Q180" t="s">
        <v>792</v>
      </c>
      <c r="R180" t="s">
        <v>358</v>
      </c>
      <c r="S180">
        <v>44305</v>
      </c>
      <c r="T180">
        <v>44305</v>
      </c>
      <c r="U180" t="s">
        <v>359</v>
      </c>
    </row>
    <row r="181" spans="1:21" x14ac:dyDescent="0.25">
      <c r="A181">
        <v>2021</v>
      </c>
      <c r="B181">
        <v>44197</v>
      </c>
      <c r="C181">
        <v>44286</v>
      </c>
      <c r="D181" t="s">
        <v>746</v>
      </c>
      <c r="E181" t="s">
        <v>747</v>
      </c>
      <c r="F181" t="s">
        <v>802</v>
      </c>
      <c r="G181" t="s">
        <v>84</v>
      </c>
      <c r="H181" t="s">
        <v>803</v>
      </c>
      <c r="I181" t="s">
        <v>804</v>
      </c>
      <c r="J181" t="s">
        <v>320</v>
      </c>
      <c r="K181" t="s">
        <v>329</v>
      </c>
      <c r="L181" t="s">
        <v>377</v>
      </c>
      <c r="M181">
        <v>1</v>
      </c>
      <c r="N181" t="s">
        <v>356</v>
      </c>
      <c r="O181" t="s">
        <v>356</v>
      </c>
      <c r="P181" t="s">
        <v>56</v>
      </c>
      <c r="Q181" t="s">
        <v>792</v>
      </c>
      <c r="R181" t="s">
        <v>358</v>
      </c>
      <c r="S181">
        <v>44305</v>
      </c>
      <c r="T181">
        <v>44305</v>
      </c>
      <c r="U181" t="s">
        <v>359</v>
      </c>
    </row>
    <row r="182" spans="1:21" x14ac:dyDescent="0.25">
      <c r="A182">
        <v>2021</v>
      </c>
      <c r="B182">
        <v>44197</v>
      </c>
      <c r="C182">
        <v>44286</v>
      </c>
      <c r="D182" t="s">
        <v>746</v>
      </c>
      <c r="E182" t="s">
        <v>747</v>
      </c>
      <c r="F182" t="s">
        <v>805</v>
      </c>
      <c r="G182" t="s">
        <v>361</v>
      </c>
      <c r="H182" t="s">
        <v>806</v>
      </c>
      <c r="I182" t="s">
        <v>807</v>
      </c>
      <c r="J182" t="s">
        <v>322</v>
      </c>
      <c r="K182" t="s">
        <v>329</v>
      </c>
      <c r="L182" t="s">
        <v>377</v>
      </c>
      <c r="M182">
        <v>1</v>
      </c>
      <c r="N182" t="s">
        <v>356</v>
      </c>
      <c r="O182" t="s">
        <v>356</v>
      </c>
      <c r="P182" t="s">
        <v>56</v>
      </c>
      <c r="Q182" t="s">
        <v>792</v>
      </c>
      <c r="R182" t="s">
        <v>358</v>
      </c>
      <c r="S182">
        <v>44305</v>
      </c>
      <c r="T182">
        <v>44305</v>
      </c>
      <c r="U182" t="s">
        <v>359</v>
      </c>
    </row>
    <row r="183" spans="1:21" x14ac:dyDescent="0.25">
      <c r="A183">
        <v>2021</v>
      </c>
      <c r="B183">
        <v>44197</v>
      </c>
      <c r="C183">
        <v>44286</v>
      </c>
      <c r="D183" t="s">
        <v>746</v>
      </c>
      <c r="E183" t="s">
        <v>747</v>
      </c>
      <c r="F183" t="s">
        <v>808</v>
      </c>
      <c r="G183" t="s">
        <v>619</v>
      </c>
      <c r="H183" t="s">
        <v>809</v>
      </c>
      <c r="I183" t="s">
        <v>810</v>
      </c>
      <c r="J183" t="s">
        <v>320</v>
      </c>
      <c r="K183" t="s">
        <v>329</v>
      </c>
      <c r="L183" t="s">
        <v>811</v>
      </c>
      <c r="M183">
        <v>0.8</v>
      </c>
      <c r="N183" t="s">
        <v>356</v>
      </c>
      <c r="O183" t="s">
        <v>356</v>
      </c>
      <c r="P183" t="s">
        <v>56</v>
      </c>
      <c r="Q183" t="s">
        <v>792</v>
      </c>
      <c r="R183" t="s">
        <v>358</v>
      </c>
      <c r="S183">
        <v>44305</v>
      </c>
      <c r="T183">
        <v>44305</v>
      </c>
      <c r="U183" t="s">
        <v>359</v>
      </c>
    </row>
    <row r="184" spans="1:21" x14ac:dyDescent="0.25">
      <c r="A184">
        <v>2021</v>
      </c>
      <c r="B184">
        <v>44197</v>
      </c>
      <c r="C184">
        <v>44286</v>
      </c>
      <c r="D184" t="s">
        <v>746</v>
      </c>
      <c r="E184" t="s">
        <v>747</v>
      </c>
      <c r="F184" t="s">
        <v>812</v>
      </c>
      <c r="G184" t="s">
        <v>84</v>
      </c>
      <c r="H184" t="s">
        <v>813</v>
      </c>
      <c r="I184" t="s">
        <v>814</v>
      </c>
      <c r="J184" t="s">
        <v>320</v>
      </c>
      <c r="K184" t="s">
        <v>323</v>
      </c>
      <c r="L184" t="s">
        <v>815</v>
      </c>
      <c r="M184">
        <v>0.97</v>
      </c>
      <c r="N184" t="s">
        <v>356</v>
      </c>
      <c r="O184" t="s">
        <v>356</v>
      </c>
      <c r="P184" t="s">
        <v>56</v>
      </c>
      <c r="Q184" t="s">
        <v>792</v>
      </c>
      <c r="R184" t="s">
        <v>358</v>
      </c>
      <c r="S184">
        <v>44305</v>
      </c>
      <c r="T184">
        <v>44305</v>
      </c>
      <c r="U184" t="s">
        <v>359</v>
      </c>
    </row>
    <row r="185" spans="1:21" x14ac:dyDescent="0.25">
      <c r="A185">
        <v>2021</v>
      </c>
      <c r="B185">
        <v>44197</v>
      </c>
      <c r="C185">
        <v>44286</v>
      </c>
      <c r="D185" t="s">
        <v>746</v>
      </c>
      <c r="E185" t="s">
        <v>747</v>
      </c>
      <c r="F185" t="s">
        <v>816</v>
      </c>
      <c r="G185" t="s">
        <v>84</v>
      </c>
      <c r="H185" t="s">
        <v>817</v>
      </c>
      <c r="I185" t="s">
        <v>818</v>
      </c>
      <c r="J185" t="s">
        <v>320</v>
      </c>
      <c r="K185" t="s">
        <v>323</v>
      </c>
      <c r="L185" t="s">
        <v>819</v>
      </c>
      <c r="M185">
        <v>0.97</v>
      </c>
      <c r="N185" t="s">
        <v>356</v>
      </c>
      <c r="O185" t="s">
        <v>356</v>
      </c>
      <c r="P185" t="s">
        <v>56</v>
      </c>
      <c r="Q185" t="s">
        <v>792</v>
      </c>
      <c r="R185" t="s">
        <v>358</v>
      </c>
      <c r="S185">
        <v>44305</v>
      </c>
      <c r="T185">
        <v>44305</v>
      </c>
      <c r="U185" t="s">
        <v>359</v>
      </c>
    </row>
    <row r="186" spans="1:21" x14ac:dyDescent="0.25">
      <c r="A186">
        <v>2021</v>
      </c>
      <c r="B186">
        <v>44197</v>
      </c>
      <c r="C186">
        <v>44286</v>
      </c>
      <c r="D186" t="s">
        <v>746</v>
      </c>
      <c r="E186" t="s">
        <v>747</v>
      </c>
      <c r="F186" t="s">
        <v>820</v>
      </c>
      <c r="G186" t="s">
        <v>84</v>
      </c>
      <c r="H186" t="s">
        <v>821</v>
      </c>
      <c r="I186" t="s">
        <v>822</v>
      </c>
      <c r="J186" t="s">
        <v>616</v>
      </c>
      <c r="K186" t="s">
        <v>323</v>
      </c>
      <c r="L186" t="s">
        <v>823</v>
      </c>
      <c r="M186">
        <v>141</v>
      </c>
      <c r="N186" t="s">
        <v>356</v>
      </c>
      <c r="O186" t="s">
        <v>356</v>
      </c>
      <c r="P186" t="s">
        <v>57</v>
      </c>
      <c r="Q186" t="s">
        <v>792</v>
      </c>
      <c r="R186" t="s">
        <v>358</v>
      </c>
      <c r="S186">
        <v>44305</v>
      </c>
      <c r="T186">
        <v>44305</v>
      </c>
      <c r="U186" t="s">
        <v>359</v>
      </c>
    </row>
    <row r="187" spans="1:21" x14ac:dyDescent="0.25">
      <c r="A187">
        <v>2021</v>
      </c>
      <c r="B187">
        <v>44197</v>
      </c>
      <c r="C187">
        <v>44286</v>
      </c>
      <c r="D187" t="s">
        <v>824</v>
      </c>
      <c r="E187" t="s">
        <v>825</v>
      </c>
      <c r="F187" t="s">
        <v>826</v>
      </c>
      <c r="G187" t="s">
        <v>84</v>
      </c>
      <c r="H187" t="s">
        <v>827</v>
      </c>
      <c r="I187" t="s">
        <v>828</v>
      </c>
      <c r="J187" t="s">
        <v>320</v>
      </c>
      <c r="K187" t="s">
        <v>323</v>
      </c>
      <c r="L187" t="s">
        <v>829</v>
      </c>
      <c r="M187">
        <v>0.04</v>
      </c>
      <c r="N187" t="s">
        <v>356</v>
      </c>
      <c r="O187" t="s">
        <v>356</v>
      </c>
      <c r="P187" t="s">
        <v>56</v>
      </c>
      <c r="Q187" t="s">
        <v>422</v>
      </c>
      <c r="R187" t="s">
        <v>358</v>
      </c>
      <c r="S187">
        <v>44305</v>
      </c>
      <c r="T187">
        <v>44305</v>
      </c>
      <c r="U187" t="s">
        <v>359</v>
      </c>
    </row>
    <row r="188" spans="1:21" x14ac:dyDescent="0.25">
      <c r="A188">
        <v>2021</v>
      </c>
      <c r="B188">
        <v>44197</v>
      </c>
      <c r="C188">
        <v>44286</v>
      </c>
      <c r="D188" t="s">
        <v>824</v>
      </c>
      <c r="E188" t="s">
        <v>825</v>
      </c>
      <c r="F188" t="s">
        <v>830</v>
      </c>
      <c r="G188" t="s">
        <v>361</v>
      </c>
      <c r="H188" t="s">
        <v>831</v>
      </c>
      <c r="I188" t="s">
        <v>832</v>
      </c>
      <c r="J188" t="s">
        <v>320</v>
      </c>
      <c r="K188" t="s">
        <v>323</v>
      </c>
      <c r="L188" t="s">
        <v>833</v>
      </c>
      <c r="M188">
        <v>0.15</v>
      </c>
      <c r="N188" t="s">
        <v>356</v>
      </c>
      <c r="O188" t="s">
        <v>356</v>
      </c>
      <c r="P188" t="s">
        <v>57</v>
      </c>
      <c r="Q188" t="s">
        <v>834</v>
      </c>
      <c r="R188" t="s">
        <v>358</v>
      </c>
      <c r="S188">
        <v>44305</v>
      </c>
      <c r="T188">
        <v>44305</v>
      </c>
      <c r="U188" t="s">
        <v>359</v>
      </c>
    </row>
    <row r="189" spans="1:21" x14ac:dyDescent="0.25">
      <c r="A189">
        <v>2021</v>
      </c>
      <c r="B189">
        <v>44197</v>
      </c>
      <c r="C189">
        <v>44286</v>
      </c>
      <c r="D189" t="s">
        <v>824</v>
      </c>
      <c r="E189" t="s">
        <v>825</v>
      </c>
      <c r="F189" t="s">
        <v>835</v>
      </c>
      <c r="G189" t="s">
        <v>84</v>
      </c>
      <c r="H189" t="s">
        <v>836</v>
      </c>
      <c r="I189" t="s">
        <v>837</v>
      </c>
      <c r="J189" t="s">
        <v>320</v>
      </c>
      <c r="K189" t="s">
        <v>323</v>
      </c>
      <c r="L189" t="s">
        <v>833</v>
      </c>
      <c r="M189">
        <v>0.15</v>
      </c>
      <c r="N189" t="s">
        <v>356</v>
      </c>
      <c r="O189" t="s">
        <v>356</v>
      </c>
      <c r="P189" t="s">
        <v>56</v>
      </c>
      <c r="Q189" t="s">
        <v>834</v>
      </c>
      <c r="R189" t="s">
        <v>358</v>
      </c>
      <c r="S189">
        <v>44305</v>
      </c>
      <c r="T189">
        <v>44305</v>
      </c>
      <c r="U189" t="s">
        <v>359</v>
      </c>
    </row>
    <row r="190" spans="1:21" x14ac:dyDescent="0.25">
      <c r="A190">
        <v>2021</v>
      </c>
      <c r="B190">
        <v>44197</v>
      </c>
      <c r="C190">
        <v>44286</v>
      </c>
      <c r="D190" t="s">
        <v>824</v>
      </c>
      <c r="E190" t="s">
        <v>825</v>
      </c>
      <c r="F190" t="s">
        <v>838</v>
      </c>
      <c r="G190" t="s">
        <v>84</v>
      </c>
      <c r="H190" t="s">
        <v>839</v>
      </c>
      <c r="I190" t="s">
        <v>840</v>
      </c>
      <c r="J190" t="s">
        <v>324</v>
      </c>
      <c r="K190" t="s">
        <v>329</v>
      </c>
      <c r="L190" t="s">
        <v>355</v>
      </c>
      <c r="M190">
        <v>1</v>
      </c>
      <c r="N190" t="s">
        <v>356</v>
      </c>
      <c r="O190" t="s">
        <v>356</v>
      </c>
      <c r="P190" t="s">
        <v>56</v>
      </c>
      <c r="Q190" t="s">
        <v>647</v>
      </c>
      <c r="R190" t="s">
        <v>358</v>
      </c>
      <c r="S190">
        <v>44305</v>
      </c>
      <c r="T190">
        <v>44305</v>
      </c>
      <c r="U190" t="s">
        <v>359</v>
      </c>
    </row>
    <row r="191" spans="1:21" x14ac:dyDescent="0.25">
      <c r="A191">
        <v>2021</v>
      </c>
      <c r="B191">
        <v>44197</v>
      </c>
      <c r="C191">
        <v>44286</v>
      </c>
      <c r="D191" t="s">
        <v>824</v>
      </c>
      <c r="E191" t="s">
        <v>825</v>
      </c>
      <c r="F191" t="s">
        <v>841</v>
      </c>
      <c r="G191" t="s">
        <v>84</v>
      </c>
      <c r="H191" t="s">
        <v>842</v>
      </c>
      <c r="I191" t="s">
        <v>843</v>
      </c>
      <c r="J191" t="s">
        <v>320</v>
      </c>
      <c r="K191" t="s">
        <v>323</v>
      </c>
      <c r="L191" t="s">
        <v>844</v>
      </c>
      <c r="M191">
        <v>0.3</v>
      </c>
      <c r="N191" t="s">
        <v>356</v>
      </c>
      <c r="O191" t="s">
        <v>356</v>
      </c>
      <c r="P191" t="s">
        <v>56</v>
      </c>
      <c r="Q191" t="s">
        <v>521</v>
      </c>
      <c r="R191" t="s">
        <v>358</v>
      </c>
      <c r="S191">
        <v>44305</v>
      </c>
      <c r="T191">
        <v>44305</v>
      </c>
      <c r="U191" t="s">
        <v>359</v>
      </c>
    </row>
    <row r="192" spans="1:21" x14ac:dyDescent="0.25">
      <c r="A192">
        <v>2021</v>
      </c>
      <c r="B192">
        <v>44197</v>
      </c>
      <c r="C192">
        <v>44286</v>
      </c>
      <c r="D192" t="s">
        <v>824</v>
      </c>
      <c r="E192" t="s">
        <v>825</v>
      </c>
      <c r="F192" t="s">
        <v>845</v>
      </c>
      <c r="G192" t="s">
        <v>84</v>
      </c>
      <c r="H192" t="s">
        <v>846</v>
      </c>
      <c r="I192" t="s">
        <v>847</v>
      </c>
      <c r="J192" t="s">
        <v>320</v>
      </c>
      <c r="K192" t="s">
        <v>323</v>
      </c>
      <c r="L192" t="s">
        <v>725</v>
      </c>
      <c r="M192">
        <v>1</v>
      </c>
      <c r="N192" t="s">
        <v>356</v>
      </c>
      <c r="O192" t="s">
        <v>356</v>
      </c>
      <c r="P192" t="s">
        <v>56</v>
      </c>
      <c r="Q192" t="s">
        <v>647</v>
      </c>
      <c r="R192" t="s">
        <v>358</v>
      </c>
      <c r="S192">
        <v>44305</v>
      </c>
      <c r="T192">
        <v>44305</v>
      </c>
      <c r="U192" t="s">
        <v>359</v>
      </c>
    </row>
    <row r="193" spans="1:21" x14ac:dyDescent="0.25">
      <c r="A193">
        <v>2021</v>
      </c>
      <c r="B193">
        <v>44197</v>
      </c>
      <c r="C193">
        <v>44286</v>
      </c>
      <c r="D193" t="s">
        <v>848</v>
      </c>
      <c r="E193" t="s">
        <v>849</v>
      </c>
      <c r="F193" t="s">
        <v>850</v>
      </c>
      <c r="G193" t="s">
        <v>84</v>
      </c>
      <c r="H193" t="s">
        <v>851</v>
      </c>
      <c r="I193" t="s">
        <v>852</v>
      </c>
      <c r="J193" t="s">
        <v>320</v>
      </c>
      <c r="K193" t="s">
        <v>329</v>
      </c>
      <c r="L193" t="s">
        <v>355</v>
      </c>
      <c r="M193">
        <v>1</v>
      </c>
      <c r="N193" t="s">
        <v>356</v>
      </c>
      <c r="O193" t="s">
        <v>356</v>
      </c>
      <c r="P193" t="s">
        <v>56</v>
      </c>
      <c r="Q193" t="s">
        <v>647</v>
      </c>
      <c r="R193" t="s">
        <v>358</v>
      </c>
      <c r="S193">
        <v>44305</v>
      </c>
      <c r="T193">
        <v>44305</v>
      </c>
      <c r="U193" t="s">
        <v>359</v>
      </c>
    </row>
    <row r="194" spans="1:21" x14ac:dyDescent="0.25">
      <c r="A194">
        <v>2021</v>
      </c>
      <c r="B194">
        <v>44197</v>
      </c>
      <c r="C194">
        <v>44286</v>
      </c>
      <c r="D194" t="s">
        <v>848</v>
      </c>
      <c r="E194" t="s">
        <v>849</v>
      </c>
      <c r="F194" t="s">
        <v>853</v>
      </c>
      <c r="G194" t="s">
        <v>84</v>
      </c>
      <c r="H194" t="s">
        <v>854</v>
      </c>
      <c r="I194" t="s">
        <v>855</v>
      </c>
      <c r="J194" t="s">
        <v>320</v>
      </c>
      <c r="K194" t="s">
        <v>323</v>
      </c>
      <c r="L194" t="s">
        <v>856</v>
      </c>
      <c r="M194">
        <v>0.08</v>
      </c>
      <c r="N194" t="s">
        <v>356</v>
      </c>
      <c r="O194" t="s">
        <v>356</v>
      </c>
      <c r="P194" t="s">
        <v>56</v>
      </c>
      <c r="Q194" t="s">
        <v>857</v>
      </c>
      <c r="R194" t="s">
        <v>358</v>
      </c>
      <c r="S194">
        <v>44305</v>
      </c>
      <c r="T194">
        <v>44305</v>
      </c>
      <c r="U194" t="s">
        <v>359</v>
      </c>
    </row>
    <row r="195" spans="1:21" x14ac:dyDescent="0.25">
      <c r="A195">
        <v>2021</v>
      </c>
      <c r="B195">
        <v>44197</v>
      </c>
      <c r="C195">
        <v>44286</v>
      </c>
      <c r="D195" t="s">
        <v>858</v>
      </c>
      <c r="E195" t="s">
        <v>859</v>
      </c>
      <c r="F195" t="s">
        <v>860</v>
      </c>
      <c r="G195" t="s">
        <v>84</v>
      </c>
      <c r="H195" t="s">
        <v>861</v>
      </c>
      <c r="I195" t="s">
        <v>862</v>
      </c>
      <c r="J195" t="s">
        <v>320</v>
      </c>
      <c r="K195" t="s">
        <v>323</v>
      </c>
      <c r="L195" t="s">
        <v>863</v>
      </c>
      <c r="M195">
        <v>0.05</v>
      </c>
      <c r="N195" t="s">
        <v>356</v>
      </c>
      <c r="O195" t="s">
        <v>356</v>
      </c>
      <c r="P195" t="s">
        <v>57</v>
      </c>
      <c r="Q195" t="s">
        <v>864</v>
      </c>
      <c r="R195" t="s">
        <v>358</v>
      </c>
      <c r="S195">
        <v>44305</v>
      </c>
      <c r="T195">
        <v>44305</v>
      </c>
      <c r="U195" t="s">
        <v>359</v>
      </c>
    </row>
    <row r="196" spans="1:21" x14ac:dyDescent="0.25">
      <c r="A196">
        <v>2021</v>
      </c>
      <c r="B196">
        <v>44197</v>
      </c>
      <c r="C196">
        <v>44286</v>
      </c>
      <c r="D196" t="s">
        <v>858</v>
      </c>
      <c r="E196" t="s">
        <v>859</v>
      </c>
      <c r="F196" t="s">
        <v>865</v>
      </c>
      <c r="G196" t="s">
        <v>361</v>
      </c>
      <c r="H196" t="s">
        <v>866</v>
      </c>
      <c r="I196" t="s">
        <v>867</v>
      </c>
      <c r="J196" t="s">
        <v>320</v>
      </c>
      <c r="K196" t="s">
        <v>323</v>
      </c>
      <c r="L196" t="s">
        <v>868</v>
      </c>
      <c r="M196">
        <v>0.15</v>
      </c>
      <c r="N196" t="s">
        <v>356</v>
      </c>
      <c r="O196" t="s">
        <v>356</v>
      </c>
      <c r="P196" t="s">
        <v>57</v>
      </c>
      <c r="Q196" t="s">
        <v>864</v>
      </c>
      <c r="R196" t="s">
        <v>358</v>
      </c>
      <c r="S196">
        <v>44305</v>
      </c>
      <c r="T196">
        <v>44305</v>
      </c>
      <c r="U196" t="s">
        <v>359</v>
      </c>
    </row>
    <row r="197" spans="1:21" x14ac:dyDescent="0.25">
      <c r="A197">
        <v>2021</v>
      </c>
      <c r="B197">
        <v>44197</v>
      </c>
      <c r="C197">
        <v>44286</v>
      </c>
      <c r="D197" t="s">
        <v>858</v>
      </c>
      <c r="E197" t="s">
        <v>859</v>
      </c>
      <c r="F197" t="s">
        <v>869</v>
      </c>
      <c r="G197" t="s">
        <v>361</v>
      </c>
      <c r="H197" t="s">
        <v>870</v>
      </c>
      <c r="I197" t="s">
        <v>871</v>
      </c>
      <c r="J197" t="s">
        <v>320</v>
      </c>
      <c r="K197" t="s">
        <v>323</v>
      </c>
      <c r="L197" t="s">
        <v>872</v>
      </c>
      <c r="M197">
        <v>0.04</v>
      </c>
      <c r="N197" t="s">
        <v>356</v>
      </c>
      <c r="O197" t="s">
        <v>356</v>
      </c>
      <c r="P197" t="s">
        <v>57</v>
      </c>
      <c r="Q197" t="s">
        <v>864</v>
      </c>
      <c r="R197" t="s">
        <v>358</v>
      </c>
      <c r="S197">
        <v>44305</v>
      </c>
      <c r="T197">
        <v>44305</v>
      </c>
      <c r="U197" t="s">
        <v>359</v>
      </c>
    </row>
    <row r="198" spans="1:21" x14ac:dyDescent="0.25">
      <c r="A198">
        <v>2021</v>
      </c>
      <c r="B198">
        <v>44197</v>
      </c>
      <c r="C198">
        <v>44286</v>
      </c>
      <c r="D198" t="s">
        <v>858</v>
      </c>
      <c r="E198" t="s">
        <v>859</v>
      </c>
      <c r="F198" t="s">
        <v>873</v>
      </c>
      <c r="G198" t="s">
        <v>361</v>
      </c>
      <c r="H198" t="s">
        <v>874</v>
      </c>
      <c r="I198" t="s">
        <v>875</v>
      </c>
      <c r="J198" t="s">
        <v>324</v>
      </c>
      <c r="K198" t="s">
        <v>323</v>
      </c>
      <c r="L198" t="s">
        <v>876</v>
      </c>
      <c r="M198" t="s">
        <v>877</v>
      </c>
      <c r="N198" t="s">
        <v>356</v>
      </c>
      <c r="O198" t="s">
        <v>356</v>
      </c>
      <c r="P198" t="s">
        <v>56</v>
      </c>
      <c r="Q198" t="s">
        <v>864</v>
      </c>
      <c r="R198" t="s">
        <v>358</v>
      </c>
      <c r="S198">
        <v>44305</v>
      </c>
      <c r="T198">
        <v>44305</v>
      </c>
      <c r="U198" t="s">
        <v>359</v>
      </c>
    </row>
    <row r="199" spans="1:21" x14ac:dyDescent="0.25">
      <c r="A199">
        <v>2021</v>
      </c>
      <c r="B199">
        <v>44197</v>
      </c>
      <c r="C199">
        <v>44286</v>
      </c>
      <c r="D199" t="s">
        <v>858</v>
      </c>
      <c r="E199" t="s">
        <v>859</v>
      </c>
      <c r="F199" t="s">
        <v>878</v>
      </c>
      <c r="G199" t="s">
        <v>84</v>
      </c>
      <c r="H199" t="s">
        <v>879</v>
      </c>
      <c r="I199" t="s">
        <v>880</v>
      </c>
      <c r="J199" t="s">
        <v>320</v>
      </c>
      <c r="K199" t="s">
        <v>323</v>
      </c>
      <c r="L199" t="s">
        <v>881</v>
      </c>
      <c r="M199">
        <v>0.03</v>
      </c>
      <c r="N199" t="s">
        <v>356</v>
      </c>
      <c r="O199" t="s">
        <v>356</v>
      </c>
      <c r="P199" t="s">
        <v>56</v>
      </c>
      <c r="Q199" t="s">
        <v>864</v>
      </c>
      <c r="R199" t="s">
        <v>358</v>
      </c>
      <c r="S199">
        <v>44305</v>
      </c>
      <c r="T199">
        <v>44305</v>
      </c>
      <c r="U199" t="s">
        <v>359</v>
      </c>
    </row>
    <row r="200" spans="1:21" x14ac:dyDescent="0.25">
      <c r="A200">
        <v>2021</v>
      </c>
      <c r="B200">
        <v>44197</v>
      </c>
      <c r="C200">
        <v>44286</v>
      </c>
      <c r="D200" t="s">
        <v>858</v>
      </c>
      <c r="E200" t="s">
        <v>859</v>
      </c>
      <c r="F200" t="s">
        <v>882</v>
      </c>
      <c r="G200" t="s">
        <v>84</v>
      </c>
      <c r="H200" t="s">
        <v>883</v>
      </c>
      <c r="I200" t="s">
        <v>884</v>
      </c>
      <c r="J200" t="s">
        <v>320</v>
      </c>
      <c r="K200" t="s">
        <v>323</v>
      </c>
      <c r="L200" t="s">
        <v>377</v>
      </c>
      <c r="M200">
        <v>0.05</v>
      </c>
      <c r="N200" t="s">
        <v>356</v>
      </c>
      <c r="O200" t="s">
        <v>356</v>
      </c>
      <c r="P200" t="s">
        <v>57</v>
      </c>
      <c r="Q200" t="s">
        <v>864</v>
      </c>
      <c r="R200" t="s">
        <v>358</v>
      </c>
      <c r="S200">
        <v>44305</v>
      </c>
      <c r="T200">
        <v>44305</v>
      </c>
      <c r="U200" t="s">
        <v>359</v>
      </c>
    </row>
    <row r="201" spans="1:21" x14ac:dyDescent="0.25">
      <c r="A201">
        <v>2021</v>
      </c>
      <c r="B201">
        <v>44197</v>
      </c>
      <c r="C201">
        <v>44286</v>
      </c>
      <c r="D201" t="s">
        <v>858</v>
      </c>
      <c r="E201" t="s">
        <v>859</v>
      </c>
      <c r="F201" t="s">
        <v>885</v>
      </c>
      <c r="G201" t="s">
        <v>84</v>
      </c>
      <c r="H201" t="s">
        <v>886</v>
      </c>
      <c r="I201" t="s">
        <v>887</v>
      </c>
      <c r="J201" t="s">
        <v>320</v>
      </c>
      <c r="K201" t="s">
        <v>323</v>
      </c>
      <c r="L201" t="s">
        <v>377</v>
      </c>
      <c r="M201">
        <v>0.05</v>
      </c>
      <c r="N201" t="s">
        <v>356</v>
      </c>
      <c r="O201" t="s">
        <v>356</v>
      </c>
      <c r="P201" t="s">
        <v>56</v>
      </c>
      <c r="Q201" t="s">
        <v>864</v>
      </c>
      <c r="R201" t="s">
        <v>358</v>
      </c>
      <c r="S201">
        <v>44305</v>
      </c>
      <c r="T201">
        <v>44305</v>
      </c>
      <c r="U201" t="s">
        <v>359</v>
      </c>
    </row>
    <row r="202" spans="1:21" x14ac:dyDescent="0.25">
      <c r="A202">
        <v>2021</v>
      </c>
      <c r="B202">
        <v>44197</v>
      </c>
      <c r="C202">
        <v>44286</v>
      </c>
      <c r="D202" t="s">
        <v>858</v>
      </c>
      <c r="E202" t="s">
        <v>859</v>
      </c>
      <c r="F202" t="s">
        <v>888</v>
      </c>
      <c r="G202" t="s">
        <v>361</v>
      </c>
      <c r="H202" t="s">
        <v>889</v>
      </c>
      <c r="I202" t="s">
        <v>890</v>
      </c>
      <c r="J202" t="s">
        <v>320</v>
      </c>
      <c r="K202" t="s">
        <v>323</v>
      </c>
      <c r="L202" t="s">
        <v>725</v>
      </c>
      <c r="M202">
        <v>0.05</v>
      </c>
      <c r="N202" t="s">
        <v>356</v>
      </c>
      <c r="O202" t="s">
        <v>356</v>
      </c>
      <c r="P202" t="s">
        <v>57</v>
      </c>
      <c r="Q202" t="s">
        <v>864</v>
      </c>
      <c r="R202" t="s">
        <v>358</v>
      </c>
      <c r="S202">
        <v>44305</v>
      </c>
      <c r="T202">
        <v>44305</v>
      </c>
      <c r="U202" t="s">
        <v>359</v>
      </c>
    </row>
    <row r="203" spans="1:21" x14ac:dyDescent="0.25">
      <c r="A203">
        <v>2021</v>
      </c>
      <c r="B203">
        <v>44197</v>
      </c>
      <c r="C203">
        <v>44286</v>
      </c>
      <c r="D203" t="s">
        <v>858</v>
      </c>
      <c r="E203" t="s">
        <v>859</v>
      </c>
      <c r="F203" t="s">
        <v>891</v>
      </c>
      <c r="G203" t="s">
        <v>84</v>
      </c>
      <c r="H203" t="s">
        <v>892</v>
      </c>
      <c r="I203" t="s">
        <v>893</v>
      </c>
      <c r="J203" t="s">
        <v>320</v>
      </c>
      <c r="K203" t="s">
        <v>323</v>
      </c>
      <c r="L203" t="s">
        <v>725</v>
      </c>
      <c r="M203">
        <v>0.1</v>
      </c>
      <c r="N203" t="s">
        <v>356</v>
      </c>
      <c r="O203" t="s">
        <v>356</v>
      </c>
      <c r="P203" t="s">
        <v>56</v>
      </c>
      <c r="Q203" t="s">
        <v>864</v>
      </c>
      <c r="R203" t="s">
        <v>358</v>
      </c>
      <c r="S203">
        <v>44305</v>
      </c>
      <c r="T203">
        <v>44305</v>
      </c>
      <c r="U203" t="s">
        <v>359</v>
      </c>
    </row>
    <row r="204" spans="1:21" x14ac:dyDescent="0.25">
      <c r="A204">
        <v>2021</v>
      </c>
      <c r="B204">
        <v>44197</v>
      </c>
      <c r="C204">
        <v>44286</v>
      </c>
      <c r="D204" t="s">
        <v>894</v>
      </c>
      <c r="E204" t="s">
        <v>895</v>
      </c>
      <c r="F204" t="s">
        <v>896</v>
      </c>
      <c r="G204" t="s">
        <v>84</v>
      </c>
      <c r="H204" t="s">
        <v>897</v>
      </c>
      <c r="I204" t="s">
        <v>898</v>
      </c>
      <c r="J204" t="s">
        <v>320</v>
      </c>
      <c r="K204" t="s">
        <v>323</v>
      </c>
      <c r="L204">
        <v>0.9</v>
      </c>
      <c r="M204">
        <v>1</v>
      </c>
      <c r="N204" t="s">
        <v>356</v>
      </c>
      <c r="O204" t="s">
        <v>356</v>
      </c>
      <c r="P204" t="s">
        <v>56</v>
      </c>
      <c r="Q204" t="s">
        <v>899</v>
      </c>
      <c r="R204" t="s">
        <v>358</v>
      </c>
      <c r="S204">
        <v>44305</v>
      </c>
      <c r="T204">
        <v>44305</v>
      </c>
      <c r="U204" t="s">
        <v>359</v>
      </c>
    </row>
    <row r="205" spans="1:21" x14ac:dyDescent="0.25">
      <c r="A205">
        <v>2021</v>
      </c>
      <c r="B205">
        <v>44197</v>
      </c>
      <c r="C205">
        <v>44286</v>
      </c>
      <c r="D205" t="s">
        <v>894</v>
      </c>
      <c r="E205" t="s">
        <v>895</v>
      </c>
      <c r="F205" t="s">
        <v>900</v>
      </c>
      <c r="G205" t="s">
        <v>84</v>
      </c>
      <c r="H205" t="s">
        <v>901</v>
      </c>
      <c r="I205" t="s">
        <v>902</v>
      </c>
      <c r="J205" t="s">
        <v>320</v>
      </c>
      <c r="K205" t="s">
        <v>323</v>
      </c>
      <c r="L205" t="s">
        <v>725</v>
      </c>
      <c r="M205">
        <v>0.05</v>
      </c>
      <c r="N205" t="s">
        <v>356</v>
      </c>
      <c r="O205" t="s">
        <v>356</v>
      </c>
      <c r="P205" t="s">
        <v>57</v>
      </c>
      <c r="Q205" t="s">
        <v>903</v>
      </c>
      <c r="R205" t="s">
        <v>358</v>
      </c>
      <c r="S205">
        <v>44305</v>
      </c>
      <c r="T205">
        <v>44305</v>
      </c>
      <c r="U205" t="s">
        <v>359</v>
      </c>
    </row>
    <row r="206" spans="1:21" x14ac:dyDescent="0.25">
      <c r="A206">
        <v>2021</v>
      </c>
      <c r="B206">
        <v>44197</v>
      </c>
      <c r="C206">
        <v>44286</v>
      </c>
      <c r="D206" t="s">
        <v>894</v>
      </c>
      <c r="E206" t="s">
        <v>895</v>
      </c>
      <c r="F206" t="s">
        <v>904</v>
      </c>
      <c r="G206" t="s">
        <v>84</v>
      </c>
      <c r="H206" t="s">
        <v>905</v>
      </c>
      <c r="I206" t="s">
        <v>906</v>
      </c>
      <c r="J206" t="s">
        <v>320</v>
      </c>
      <c r="K206" t="s">
        <v>323</v>
      </c>
      <c r="L206" t="s">
        <v>725</v>
      </c>
      <c r="M206">
        <v>0.05</v>
      </c>
      <c r="N206" t="s">
        <v>356</v>
      </c>
      <c r="O206" t="s">
        <v>356</v>
      </c>
      <c r="P206" t="s">
        <v>56</v>
      </c>
      <c r="Q206" t="s">
        <v>907</v>
      </c>
      <c r="R206" t="s">
        <v>358</v>
      </c>
      <c r="S206">
        <v>44305</v>
      </c>
      <c r="T206">
        <v>44305</v>
      </c>
      <c r="U206" t="s">
        <v>359</v>
      </c>
    </row>
    <row r="207" spans="1:21" x14ac:dyDescent="0.25">
      <c r="A207">
        <v>2021</v>
      </c>
      <c r="B207">
        <v>44197</v>
      </c>
      <c r="C207">
        <v>44286</v>
      </c>
      <c r="D207" t="s">
        <v>894</v>
      </c>
      <c r="E207" t="s">
        <v>895</v>
      </c>
      <c r="F207" t="s">
        <v>908</v>
      </c>
      <c r="G207" t="s">
        <v>84</v>
      </c>
      <c r="H207" t="s">
        <v>909</v>
      </c>
      <c r="I207" t="s">
        <v>910</v>
      </c>
      <c r="J207" t="s">
        <v>320</v>
      </c>
      <c r="K207" t="s">
        <v>323</v>
      </c>
      <c r="L207" t="s">
        <v>725</v>
      </c>
      <c r="M207">
        <v>0.05</v>
      </c>
      <c r="N207" t="s">
        <v>356</v>
      </c>
      <c r="O207" t="s">
        <v>356</v>
      </c>
      <c r="P207" t="s">
        <v>56</v>
      </c>
      <c r="Q207" t="s">
        <v>899</v>
      </c>
      <c r="R207" t="s">
        <v>358</v>
      </c>
      <c r="S207">
        <v>44305</v>
      </c>
      <c r="T207">
        <v>44305</v>
      </c>
      <c r="U207" t="s">
        <v>359</v>
      </c>
    </row>
    <row r="208" spans="1:21" x14ac:dyDescent="0.25">
      <c r="A208">
        <v>2021</v>
      </c>
      <c r="B208">
        <v>44197</v>
      </c>
      <c r="C208">
        <v>44286</v>
      </c>
      <c r="D208" t="s">
        <v>911</v>
      </c>
      <c r="E208" t="s">
        <v>895</v>
      </c>
      <c r="F208" t="s">
        <v>912</v>
      </c>
      <c r="G208" t="s">
        <v>84</v>
      </c>
      <c r="H208" t="s">
        <v>913</v>
      </c>
      <c r="I208" t="s">
        <v>914</v>
      </c>
      <c r="J208" t="s">
        <v>320</v>
      </c>
      <c r="K208" t="s">
        <v>323</v>
      </c>
      <c r="L208" t="s">
        <v>744</v>
      </c>
      <c r="M208">
        <v>0.05</v>
      </c>
      <c r="N208" t="s">
        <v>356</v>
      </c>
      <c r="O208" t="s">
        <v>356</v>
      </c>
      <c r="P208" t="s">
        <v>56</v>
      </c>
      <c r="Q208" t="s">
        <v>915</v>
      </c>
      <c r="R208" t="s">
        <v>358</v>
      </c>
      <c r="S208">
        <v>44305</v>
      </c>
      <c r="T208">
        <v>44305</v>
      </c>
      <c r="U208" t="s">
        <v>359</v>
      </c>
    </row>
    <row r="209" spans="1:21" x14ac:dyDescent="0.25">
      <c r="A209">
        <v>2021</v>
      </c>
      <c r="B209">
        <v>44197</v>
      </c>
      <c r="C209">
        <v>44286</v>
      </c>
      <c r="D209" t="s">
        <v>911</v>
      </c>
      <c r="E209" t="s">
        <v>895</v>
      </c>
      <c r="F209" t="s">
        <v>916</v>
      </c>
      <c r="G209" t="s">
        <v>84</v>
      </c>
      <c r="H209" t="s">
        <v>917</v>
      </c>
      <c r="I209" t="s">
        <v>918</v>
      </c>
      <c r="J209" t="s">
        <v>320</v>
      </c>
      <c r="K209" t="s">
        <v>323</v>
      </c>
      <c r="L209" t="s">
        <v>744</v>
      </c>
      <c r="M209">
        <v>0.15</v>
      </c>
      <c r="N209" t="s">
        <v>356</v>
      </c>
      <c r="O209" t="s">
        <v>356</v>
      </c>
      <c r="P209" t="s">
        <v>56</v>
      </c>
      <c r="Q209" t="s">
        <v>919</v>
      </c>
      <c r="R209" t="s">
        <v>358</v>
      </c>
      <c r="S209">
        <v>44305</v>
      </c>
      <c r="T209">
        <v>44305</v>
      </c>
      <c r="U209" t="s">
        <v>359</v>
      </c>
    </row>
    <row r="210" spans="1:21" x14ac:dyDescent="0.25">
      <c r="A210">
        <v>2021</v>
      </c>
      <c r="B210">
        <v>44197</v>
      </c>
      <c r="C210">
        <v>44286</v>
      </c>
      <c r="D210" t="s">
        <v>911</v>
      </c>
      <c r="E210" t="s">
        <v>895</v>
      </c>
      <c r="F210" t="s">
        <v>920</v>
      </c>
      <c r="G210" t="s">
        <v>84</v>
      </c>
      <c r="H210" t="s">
        <v>921</v>
      </c>
      <c r="I210" t="s">
        <v>922</v>
      </c>
      <c r="J210" t="s">
        <v>320</v>
      </c>
      <c r="K210" t="s">
        <v>323</v>
      </c>
      <c r="L210" t="s">
        <v>744</v>
      </c>
      <c r="M210">
        <v>0.15</v>
      </c>
      <c r="N210" t="s">
        <v>356</v>
      </c>
      <c r="O210" t="s">
        <v>356</v>
      </c>
      <c r="P210" t="s">
        <v>56</v>
      </c>
      <c r="Q210" t="s">
        <v>919</v>
      </c>
      <c r="R210" t="s">
        <v>358</v>
      </c>
      <c r="S210">
        <v>44305</v>
      </c>
      <c r="T210">
        <v>44305</v>
      </c>
      <c r="U210" t="s">
        <v>359</v>
      </c>
    </row>
    <row r="211" spans="1:21" x14ac:dyDescent="0.25">
      <c r="A211">
        <v>2021</v>
      </c>
      <c r="B211">
        <v>44197</v>
      </c>
      <c r="C211">
        <v>44286</v>
      </c>
      <c r="D211" t="s">
        <v>923</v>
      </c>
      <c r="E211" t="s">
        <v>924</v>
      </c>
      <c r="F211" t="s">
        <v>925</v>
      </c>
      <c r="G211" t="s">
        <v>84</v>
      </c>
      <c r="H211" t="s">
        <v>926</v>
      </c>
      <c r="I211" t="s">
        <v>927</v>
      </c>
      <c r="J211" t="s">
        <v>320</v>
      </c>
      <c r="K211" t="s">
        <v>323</v>
      </c>
      <c r="L211" t="s">
        <v>744</v>
      </c>
      <c r="M211">
        <v>0.5</v>
      </c>
      <c r="N211" t="s">
        <v>356</v>
      </c>
      <c r="O211" t="s">
        <v>356</v>
      </c>
      <c r="P211" t="s">
        <v>56</v>
      </c>
      <c r="Q211" t="s">
        <v>928</v>
      </c>
      <c r="R211" t="s">
        <v>358</v>
      </c>
      <c r="S211">
        <v>44305</v>
      </c>
      <c r="T211">
        <v>44305</v>
      </c>
      <c r="U211" t="s">
        <v>359</v>
      </c>
    </row>
    <row r="212" spans="1:21" x14ac:dyDescent="0.25">
      <c r="A212">
        <v>2021</v>
      </c>
      <c r="B212">
        <v>44197</v>
      </c>
      <c r="C212">
        <v>44286</v>
      </c>
      <c r="D212" t="s">
        <v>923</v>
      </c>
      <c r="E212" t="s">
        <v>924</v>
      </c>
      <c r="F212" t="s">
        <v>929</v>
      </c>
      <c r="G212" t="s">
        <v>84</v>
      </c>
      <c r="H212" t="s">
        <v>930</v>
      </c>
      <c r="I212" t="s">
        <v>931</v>
      </c>
      <c r="J212" t="s">
        <v>320</v>
      </c>
      <c r="K212" t="s">
        <v>329</v>
      </c>
      <c r="L212" t="s">
        <v>744</v>
      </c>
      <c r="M212">
        <v>0.15</v>
      </c>
      <c r="N212" t="s">
        <v>356</v>
      </c>
      <c r="O212" t="s">
        <v>356</v>
      </c>
      <c r="P212" t="s">
        <v>56</v>
      </c>
      <c r="Q212" t="s">
        <v>928</v>
      </c>
      <c r="R212" t="s">
        <v>358</v>
      </c>
      <c r="S212">
        <v>44305</v>
      </c>
      <c r="T212">
        <v>44305</v>
      </c>
      <c r="U212" t="s">
        <v>359</v>
      </c>
    </row>
    <row r="213" spans="1:21" x14ac:dyDescent="0.25">
      <c r="A213">
        <v>2021</v>
      </c>
      <c r="B213">
        <v>44197</v>
      </c>
      <c r="C213">
        <v>44286</v>
      </c>
      <c r="D213" t="s">
        <v>923</v>
      </c>
      <c r="E213" t="s">
        <v>924</v>
      </c>
      <c r="F213" t="s">
        <v>932</v>
      </c>
      <c r="G213" t="s">
        <v>84</v>
      </c>
      <c r="H213" t="s">
        <v>933</v>
      </c>
      <c r="I213" t="s">
        <v>934</v>
      </c>
      <c r="J213" t="s">
        <v>320</v>
      </c>
      <c r="K213" t="s">
        <v>323</v>
      </c>
      <c r="L213" t="s">
        <v>744</v>
      </c>
      <c r="M213">
        <v>1</v>
      </c>
      <c r="N213" t="s">
        <v>356</v>
      </c>
      <c r="O213" t="s">
        <v>356</v>
      </c>
      <c r="P213" t="s">
        <v>56</v>
      </c>
      <c r="Q213" t="s">
        <v>928</v>
      </c>
      <c r="R213" t="s">
        <v>358</v>
      </c>
      <c r="S213">
        <v>44305</v>
      </c>
      <c r="T213">
        <v>44305</v>
      </c>
      <c r="U213" t="s">
        <v>359</v>
      </c>
    </row>
    <row r="214" spans="1:21" x14ac:dyDescent="0.25">
      <c r="A214">
        <v>2021</v>
      </c>
      <c r="B214">
        <v>44197</v>
      </c>
      <c r="C214">
        <v>44286</v>
      </c>
      <c r="D214" t="s">
        <v>923</v>
      </c>
      <c r="E214" t="s">
        <v>924</v>
      </c>
      <c r="F214" t="s">
        <v>935</v>
      </c>
      <c r="G214" t="s">
        <v>84</v>
      </c>
      <c r="H214" t="s">
        <v>936</v>
      </c>
      <c r="I214" t="s">
        <v>937</v>
      </c>
      <c r="J214" t="s">
        <v>320</v>
      </c>
      <c r="K214" t="s">
        <v>323</v>
      </c>
      <c r="L214" t="s">
        <v>744</v>
      </c>
      <c r="M214">
        <v>0.4</v>
      </c>
      <c r="N214" t="s">
        <v>356</v>
      </c>
      <c r="O214" t="s">
        <v>356</v>
      </c>
      <c r="P214" t="s">
        <v>56</v>
      </c>
      <c r="Q214" t="s">
        <v>928</v>
      </c>
      <c r="R214" t="s">
        <v>358</v>
      </c>
      <c r="S214">
        <v>44305</v>
      </c>
      <c r="T214">
        <v>44305</v>
      </c>
      <c r="U214" t="s">
        <v>359</v>
      </c>
    </row>
    <row r="215" spans="1:21" x14ac:dyDescent="0.25">
      <c r="A215">
        <v>2021</v>
      </c>
      <c r="B215">
        <v>44197</v>
      </c>
      <c r="C215">
        <v>44286</v>
      </c>
      <c r="D215" t="s">
        <v>938</v>
      </c>
      <c r="E215" t="s">
        <v>939</v>
      </c>
      <c r="F215" t="s">
        <v>940</v>
      </c>
      <c r="G215" t="s">
        <v>84</v>
      </c>
      <c r="H215" t="s">
        <v>941</v>
      </c>
      <c r="I215" t="s">
        <v>942</v>
      </c>
      <c r="J215" t="s">
        <v>320</v>
      </c>
      <c r="K215" t="s">
        <v>323</v>
      </c>
      <c r="L215" t="s">
        <v>744</v>
      </c>
      <c r="M215">
        <v>0.15</v>
      </c>
      <c r="N215" t="s">
        <v>356</v>
      </c>
      <c r="O215" t="s">
        <v>356</v>
      </c>
      <c r="P215" t="s">
        <v>56</v>
      </c>
      <c r="Q215" t="s">
        <v>943</v>
      </c>
      <c r="R215" t="s">
        <v>358</v>
      </c>
      <c r="S215">
        <v>44305</v>
      </c>
      <c r="T215">
        <v>44305</v>
      </c>
      <c r="U215" t="s">
        <v>359</v>
      </c>
    </row>
    <row r="216" spans="1:21" x14ac:dyDescent="0.25">
      <c r="A216">
        <v>2021</v>
      </c>
      <c r="B216">
        <v>44197</v>
      </c>
      <c r="C216">
        <v>44286</v>
      </c>
      <c r="D216" t="s">
        <v>938</v>
      </c>
      <c r="E216" t="s">
        <v>939</v>
      </c>
      <c r="F216" t="s">
        <v>944</v>
      </c>
      <c r="G216" t="s">
        <v>84</v>
      </c>
      <c r="H216" t="s">
        <v>945</v>
      </c>
      <c r="I216" t="s">
        <v>946</v>
      </c>
      <c r="J216" t="s">
        <v>320</v>
      </c>
      <c r="K216" t="s">
        <v>323</v>
      </c>
      <c r="L216">
        <v>0.8</v>
      </c>
      <c r="M216">
        <v>1</v>
      </c>
      <c r="N216" t="s">
        <v>356</v>
      </c>
      <c r="O216" t="s">
        <v>356</v>
      </c>
      <c r="P216" t="s">
        <v>56</v>
      </c>
      <c r="Q216" t="s">
        <v>422</v>
      </c>
      <c r="R216" t="s">
        <v>358</v>
      </c>
      <c r="S216">
        <v>44305</v>
      </c>
      <c r="T216">
        <v>44305</v>
      </c>
      <c r="U216" t="s">
        <v>359</v>
      </c>
    </row>
    <row r="217" spans="1:21" x14ac:dyDescent="0.25">
      <c r="A217">
        <v>2021</v>
      </c>
      <c r="B217">
        <v>44197</v>
      </c>
      <c r="C217">
        <v>44286</v>
      </c>
      <c r="D217" t="s">
        <v>938</v>
      </c>
      <c r="E217" t="s">
        <v>939</v>
      </c>
      <c r="F217" t="s">
        <v>947</v>
      </c>
      <c r="G217" t="s">
        <v>84</v>
      </c>
      <c r="H217" t="s">
        <v>948</v>
      </c>
      <c r="I217" t="s">
        <v>949</v>
      </c>
      <c r="J217" t="s">
        <v>320</v>
      </c>
      <c r="K217" t="s">
        <v>323</v>
      </c>
      <c r="L217" t="s">
        <v>744</v>
      </c>
      <c r="M217">
        <v>0.15</v>
      </c>
      <c r="N217" t="s">
        <v>356</v>
      </c>
      <c r="O217" t="s">
        <v>356</v>
      </c>
      <c r="P217" t="s">
        <v>56</v>
      </c>
      <c r="Q217" t="s">
        <v>950</v>
      </c>
      <c r="R217" t="s">
        <v>358</v>
      </c>
      <c r="S217">
        <v>44305</v>
      </c>
      <c r="T217">
        <v>44305</v>
      </c>
      <c r="U217" t="s">
        <v>359</v>
      </c>
    </row>
    <row r="218" spans="1:21" x14ac:dyDescent="0.25">
      <c r="A218">
        <v>2021</v>
      </c>
      <c r="B218">
        <v>44197</v>
      </c>
      <c r="C218">
        <v>44286</v>
      </c>
      <c r="D218" t="s">
        <v>951</v>
      </c>
      <c r="E218" t="s">
        <v>952</v>
      </c>
      <c r="F218" t="s">
        <v>953</v>
      </c>
      <c r="G218" t="s">
        <v>84</v>
      </c>
      <c r="H218" t="s">
        <v>954</v>
      </c>
      <c r="I218" t="s">
        <v>955</v>
      </c>
      <c r="J218" t="s">
        <v>956</v>
      </c>
      <c r="K218" t="s">
        <v>323</v>
      </c>
      <c r="L218" t="s">
        <v>744</v>
      </c>
      <c r="M218">
        <v>1</v>
      </c>
      <c r="N218" t="s">
        <v>356</v>
      </c>
      <c r="O218" t="s">
        <v>356</v>
      </c>
      <c r="P218" t="s">
        <v>56</v>
      </c>
      <c r="Q218" t="s">
        <v>950</v>
      </c>
      <c r="R218" t="s">
        <v>358</v>
      </c>
      <c r="S218">
        <v>44305</v>
      </c>
      <c r="T218">
        <v>44305</v>
      </c>
      <c r="U218" t="s">
        <v>359</v>
      </c>
    </row>
    <row r="219" spans="1:21" x14ac:dyDescent="0.25">
      <c r="A219">
        <v>2021</v>
      </c>
      <c r="B219">
        <v>44197</v>
      </c>
      <c r="C219">
        <v>44286</v>
      </c>
      <c r="D219" t="s">
        <v>951</v>
      </c>
      <c r="E219" t="s">
        <v>952</v>
      </c>
      <c r="F219" t="s">
        <v>957</v>
      </c>
      <c r="G219" t="s">
        <v>84</v>
      </c>
      <c r="H219" t="s">
        <v>958</v>
      </c>
      <c r="I219" t="s">
        <v>959</v>
      </c>
      <c r="J219" t="s">
        <v>320</v>
      </c>
      <c r="K219" t="s">
        <v>323</v>
      </c>
      <c r="L219" t="s">
        <v>744</v>
      </c>
      <c r="M219">
        <v>0.15</v>
      </c>
      <c r="N219" t="s">
        <v>356</v>
      </c>
      <c r="O219" t="s">
        <v>356</v>
      </c>
      <c r="P219" t="s">
        <v>56</v>
      </c>
      <c r="Q219" t="s">
        <v>950</v>
      </c>
      <c r="R219" t="s">
        <v>358</v>
      </c>
      <c r="S219">
        <v>44305</v>
      </c>
      <c r="T219">
        <v>44305</v>
      </c>
      <c r="U219" t="s">
        <v>359</v>
      </c>
    </row>
    <row r="220" spans="1:21" x14ac:dyDescent="0.25">
      <c r="A220">
        <v>2021</v>
      </c>
      <c r="B220">
        <v>44197</v>
      </c>
      <c r="C220">
        <v>44286</v>
      </c>
      <c r="D220" t="s">
        <v>960</v>
      </c>
      <c r="E220" t="s">
        <v>961</v>
      </c>
      <c r="F220" t="s">
        <v>962</v>
      </c>
      <c r="G220" t="s">
        <v>361</v>
      </c>
      <c r="H220" t="s">
        <v>963</v>
      </c>
      <c r="I220" t="s">
        <v>964</v>
      </c>
      <c r="J220" t="s">
        <v>320</v>
      </c>
      <c r="K220" t="s">
        <v>323</v>
      </c>
      <c r="L220" t="s">
        <v>744</v>
      </c>
      <c r="M220">
        <v>0.15</v>
      </c>
      <c r="N220" t="s">
        <v>356</v>
      </c>
      <c r="O220" t="s">
        <v>356</v>
      </c>
      <c r="P220" t="s">
        <v>56</v>
      </c>
      <c r="Q220" t="s">
        <v>915</v>
      </c>
      <c r="R220" t="s">
        <v>358</v>
      </c>
      <c r="S220">
        <v>44305</v>
      </c>
      <c r="T220">
        <v>44305</v>
      </c>
      <c r="U220" t="s">
        <v>359</v>
      </c>
    </row>
    <row r="221" spans="1:21" x14ac:dyDescent="0.25">
      <c r="A221">
        <v>2021</v>
      </c>
      <c r="B221">
        <v>44197</v>
      </c>
      <c r="C221">
        <v>44286</v>
      </c>
      <c r="D221" t="s">
        <v>960</v>
      </c>
      <c r="E221" t="s">
        <v>961</v>
      </c>
      <c r="F221" t="s">
        <v>965</v>
      </c>
      <c r="G221" t="s">
        <v>84</v>
      </c>
      <c r="H221" t="s">
        <v>966</v>
      </c>
      <c r="I221" t="s">
        <v>967</v>
      </c>
      <c r="J221" t="s">
        <v>324</v>
      </c>
      <c r="K221" t="s">
        <v>329</v>
      </c>
      <c r="L221" t="s">
        <v>744</v>
      </c>
      <c r="M221">
        <v>1</v>
      </c>
      <c r="N221" t="s">
        <v>356</v>
      </c>
      <c r="O221" t="s">
        <v>356</v>
      </c>
      <c r="P221" t="s">
        <v>56</v>
      </c>
      <c r="Q221" t="s">
        <v>647</v>
      </c>
      <c r="R221" t="s">
        <v>358</v>
      </c>
      <c r="S221">
        <v>44305</v>
      </c>
      <c r="T221">
        <v>44305</v>
      </c>
      <c r="U221" t="s">
        <v>359</v>
      </c>
    </row>
    <row r="222" spans="1:21" x14ac:dyDescent="0.25">
      <c r="A222">
        <v>2021</v>
      </c>
      <c r="B222">
        <v>44197</v>
      </c>
      <c r="C222">
        <v>44286</v>
      </c>
      <c r="D222" t="s">
        <v>960</v>
      </c>
      <c r="E222" t="s">
        <v>961</v>
      </c>
      <c r="F222" t="s">
        <v>968</v>
      </c>
      <c r="G222" t="s">
        <v>84</v>
      </c>
      <c r="H222" t="s">
        <v>969</v>
      </c>
      <c r="I222" t="s">
        <v>970</v>
      </c>
      <c r="J222" t="s">
        <v>320</v>
      </c>
      <c r="K222" t="s">
        <v>323</v>
      </c>
      <c r="L222" t="s">
        <v>744</v>
      </c>
      <c r="M222">
        <v>0.2</v>
      </c>
      <c r="N222" t="s">
        <v>356</v>
      </c>
      <c r="O222" t="s">
        <v>356</v>
      </c>
      <c r="P222" t="s">
        <v>56</v>
      </c>
      <c r="Q222" t="s">
        <v>915</v>
      </c>
      <c r="R222" t="s">
        <v>358</v>
      </c>
      <c r="S222">
        <v>44305</v>
      </c>
      <c r="T222">
        <v>44305</v>
      </c>
      <c r="U222" t="s">
        <v>359</v>
      </c>
    </row>
    <row r="223" spans="1:21" x14ac:dyDescent="0.25">
      <c r="A223">
        <v>2021</v>
      </c>
      <c r="B223">
        <v>44197</v>
      </c>
      <c r="C223">
        <v>44286</v>
      </c>
      <c r="D223" t="s">
        <v>960</v>
      </c>
      <c r="E223" t="s">
        <v>961</v>
      </c>
      <c r="F223" t="s">
        <v>971</v>
      </c>
      <c r="G223" t="s">
        <v>84</v>
      </c>
      <c r="H223" t="s">
        <v>972</v>
      </c>
      <c r="I223" t="s">
        <v>973</v>
      </c>
      <c r="J223" t="s">
        <v>320</v>
      </c>
      <c r="K223" t="s">
        <v>323</v>
      </c>
      <c r="L223" t="s">
        <v>744</v>
      </c>
      <c r="M223">
        <v>0.05</v>
      </c>
      <c r="N223" t="s">
        <v>356</v>
      </c>
      <c r="O223" t="s">
        <v>356</v>
      </c>
      <c r="P223" t="s">
        <v>56</v>
      </c>
      <c r="Q223" t="s">
        <v>915</v>
      </c>
      <c r="R223" t="s">
        <v>358</v>
      </c>
      <c r="S223">
        <v>44305</v>
      </c>
      <c r="T223">
        <v>44305</v>
      </c>
      <c r="U223" t="s">
        <v>359</v>
      </c>
    </row>
    <row r="224" spans="1:21" x14ac:dyDescent="0.25">
      <c r="A224">
        <v>2021</v>
      </c>
      <c r="B224">
        <v>44197</v>
      </c>
      <c r="C224">
        <v>44286</v>
      </c>
      <c r="D224" t="s">
        <v>960</v>
      </c>
      <c r="E224" t="s">
        <v>961</v>
      </c>
      <c r="F224" t="s">
        <v>974</v>
      </c>
      <c r="G224" t="s">
        <v>84</v>
      </c>
      <c r="H224" t="s">
        <v>975</v>
      </c>
      <c r="I224" t="s">
        <v>976</v>
      </c>
      <c r="J224" t="s">
        <v>320</v>
      </c>
      <c r="K224" t="s">
        <v>323</v>
      </c>
      <c r="L224" t="s">
        <v>744</v>
      </c>
      <c r="M224">
        <v>0.1</v>
      </c>
      <c r="N224" t="s">
        <v>356</v>
      </c>
      <c r="O224" t="s">
        <v>356</v>
      </c>
      <c r="P224" t="s">
        <v>56</v>
      </c>
      <c r="Q224" t="s">
        <v>915</v>
      </c>
      <c r="R224" t="s">
        <v>358</v>
      </c>
      <c r="S224">
        <v>44305</v>
      </c>
      <c r="T224">
        <v>44305</v>
      </c>
      <c r="U224" t="s">
        <v>359</v>
      </c>
    </row>
    <row r="225" spans="1:21" x14ac:dyDescent="0.25">
      <c r="A225">
        <v>2021</v>
      </c>
      <c r="B225">
        <v>44197</v>
      </c>
      <c r="C225">
        <v>44286</v>
      </c>
      <c r="D225" t="s">
        <v>977</v>
      </c>
      <c r="E225" t="s">
        <v>978</v>
      </c>
      <c r="F225" t="s">
        <v>979</v>
      </c>
      <c r="G225" t="s">
        <v>84</v>
      </c>
      <c r="H225" t="s">
        <v>980</v>
      </c>
      <c r="I225" t="s">
        <v>981</v>
      </c>
      <c r="J225" t="s">
        <v>320</v>
      </c>
      <c r="K225" t="s">
        <v>323</v>
      </c>
      <c r="L225" t="s">
        <v>744</v>
      </c>
      <c r="M225">
        <v>0.05</v>
      </c>
      <c r="N225" t="s">
        <v>356</v>
      </c>
      <c r="O225" t="s">
        <v>356</v>
      </c>
      <c r="P225" t="s">
        <v>56</v>
      </c>
      <c r="Q225" t="s">
        <v>915</v>
      </c>
      <c r="R225" t="s">
        <v>358</v>
      </c>
      <c r="S225">
        <v>44305</v>
      </c>
      <c r="T225">
        <v>44305</v>
      </c>
      <c r="U225" t="s">
        <v>359</v>
      </c>
    </row>
    <row r="226" spans="1:21" x14ac:dyDescent="0.25">
      <c r="A226">
        <v>2021</v>
      </c>
      <c r="B226">
        <v>44197</v>
      </c>
      <c r="C226">
        <v>44286</v>
      </c>
      <c r="D226" t="s">
        <v>977</v>
      </c>
      <c r="E226" t="s">
        <v>978</v>
      </c>
      <c r="F226" t="s">
        <v>982</v>
      </c>
      <c r="G226" t="s">
        <v>84</v>
      </c>
      <c r="H226" t="s">
        <v>983</v>
      </c>
      <c r="I226" t="s">
        <v>984</v>
      </c>
      <c r="J226" t="s">
        <v>320</v>
      </c>
      <c r="K226" t="s">
        <v>323</v>
      </c>
      <c r="L226" t="s">
        <v>744</v>
      </c>
      <c r="M226">
        <v>0.05</v>
      </c>
      <c r="N226" t="s">
        <v>356</v>
      </c>
      <c r="O226" t="s">
        <v>356</v>
      </c>
      <c r="P226" t="s">
        <v>56</v>
      </c>
      <c r="Q226" t="s">
        <v>985</v>
      </c>
      <c r="R226" t="s">
        <v>358</v>
      </c>
      <c r="S226">
        <v>44305</v>
      </c>
      <c r="T226">
        <v>44305</v>
      </c>
      <c r="U226" t="s">
        <v>359</v>
      </c>
    </row>
    <row r="227" spans="1:21" x14ac:dyDescent="0.25">
      <c r="A227">
        <v>2021</v>
      </c>
      <c r="B227">
        <v>44197</v>
      </c>
      <c r="C227">
        <v>44286</v>
      </c>
      <c r="D227" t="s">
        <v>977</v>
      </c>
      <c r="E227" t="s">
        <v>978</v>
      </c>
      <c r="F227" t="s">
        <v>986</v>
      </c>
      <c r="G227" t="s">
        <v>84</v>
      </c>
      <c r="H227" t="s">
        <v>987</v>
      </c>
      <c r="I227" t="s">
        <v>988</v>
      </c>
      <c r="J227" t="s">
        <v>320</v>
      </c>
      <c r="K227" t="s">
        <v>323</v>
      </c>
      <c r="L227" t="s">
        <v>744</v>
      </c>
      <c r="M227">
        <v>0.1</v>
      </c>
      <c r="N227" t="s">
        <v>356</v>
      </c>
      <c r="O227" t="s">
        <v>356</v>
      </c>
      <c r="P227" t="s">
        <v>56</v>
      </c>
      <c r="Q227" t="s">
        <v>985</v>
      </c>
      <c r="R227" t="s">
        <v>358</v>
      </c>
      <c r="S227">
        <v>44305</v>
      </c>
      <c r="T227">
        <v>44305</v>
      </c>
      <c r="U227" t="s">
        <v>359</v>
      </c>
    </row>
    <row r="228" spans="1:21" x14ac:dyDescent="0.25">
      <c r="A228">
        <v>2021</v>
      </c>
      <c r="B228">
        <v>44197</v>
      </c>
      <c r="C228">
        <v>44286</v>
      </c>
      <c r="D228" t="s">
        <v>977</v>
      </c>
      <c r="E228" t="s">
        <v>978</v>
      </c>
      <c r="F228" t="s">
        <v>989</v>
      </c>
      <c r="G228" t="s">
        <v>84</v>
      </c>
      <c r="H228" t="s">
        <v>990</v>
      </c>
      <c r="I228" t="s">
        <v>991</v>
      </c>
      <c r="J228" t="s">
        <v>320</v>
      </c>
      <c r="K228" t="s">
        <v>323</v>
      </c>
      <c r="L228">
        <v>0.8</v>
      </c>
      <c r="M228">
        <v>1</v>
      </c>
      <c r="N228" t="s">
        <v>356</v>
      </c>
      <c r="O228" t="s">
        <v>356</v>
      </c>
      <c r="P228" t="s">
        <v>56</v>
      </c>
      <c r="Q228" t="s">
        <v>647</v>
      </c>
      <c r="R228" t="s">
        <v>358</v>
      </c>
      <c r="S228">
        <v>44305</v>
      </c>
      <c r="T228">
        <v>44305</v>
      </c>
      <c r="U228" t="s">
        <v>359</v>
      </c>
    </row>
    <row r="229" spans="1:21" x14ac:dyDescent="0.25">
      <c r="A229">
        <v>2021</v>
      </c>
      <c r="B229">
        <v>44197</v>
      </c>
      <c r="C229">
        <v>44286</v>
      </c>
      <c r="D229" t="s">
        <v>992</v>
      </c>
      <c r="E229" t="s">
        <v>993</v>
      </c>
      <c r="F229" t="s">
        <v>994</v>
      </c>
      <c r="G229" t="s">
        <v>84</v>
      </c>
      <c r="H229" t="s">
        <v>995</v>
      </c>
      <c r="I229" t="s">
        <v>996</v>
      </c>
      <c r="J229" t="s">
        <v>320</v>
      </c>
      <c r="K229" t="s">
        <v>329</v>
      </c>
      <c r="L229">
        <v>0.8</v>
      </c>
      <c r="M229">
        <v>1</v>
      </c>
      <c r="N229" t="s">
        <v>356</v>
      </c>
      <c r="O229" t="s">
        <v>356</v>
      </c>
      <c r="P229" t="s">
        <v>56</v>
      </c>
      <c r="Q229" t="s">
        <v>647</v>
      </c>
      <c r="R229" t="s">
        <v>358</v>
      </c>
      <c r="S229">
        <v>44305</v>
      </c>
      <c r="T229">
        <v>44305</v>
      </c>
      <c r="U229" t="s">
        <v>359</v>
      </c>
    </row>
    <row r="230" spans="1:21" x14ac:dyDescent="0.25">
      <c r="A230">
        <v>2021</v>
      </c>
      <c r="B230">
        <v>44197</v>
      </c>
      <c r="C230">
        <v>44286</v>
      </c>
      <c r="D230" t="s">
        <v>992</v>
      </c>
      <c r="E230" t="s">
        <v>993</v>
      </c>
      <c r="F230" t="s">
        <v>997</v>
      </c>
      <c r="G230" t="s">
        <v>84</v>
      </c>
      <c r="H230" t="s">
        <v>998</v>
      </c>
      <c r="I230" t="s">
        <v>999</v>
      </c>
      <c r="J230" t="s">
        <v>320</v>
      </c>
      <c r="K230" t="s">
        <v>323</v>
      </c>
      <c r="L230" t="s">
        <v>744</v>
      </c>
      <c r="M230">
        <v>0.05</v>
      </c>
      <c r="N230" t="s">
        <v>356</v>
      </c>
      <c r="O230" t="s">
        <v>356</v>
      </c>
      <c r="P230" t="s">
        <v>56</v>
      </c>
      <c r="Q230" t="s">
        <v>521</v>
      </c>
      <c r="R230" t="s">
        <v>358</v>
      </c>
      <c r="S230">
        <v>44305</v>
      </c>
      <c r="T230">
        <v>44305</v>
      </c>
      <c r="U230" t="s">
        <v>359</v>
      </c>
    </row>
    <row r="231" spans="1:21" x14ac:dyDescent="0.25">
      <c r="A231">
        <v>2021</v>
      </c>
      <c r="B231">
        <v>44197</v>
      </c>
      <c r="C231">
        <v>44286</v>
      </c>
      <c r="D231" t="s">
        <v>1000</v>
      </c>
      <c r="E231" t="s">
        <v>1001</v>
      </c>
      <c r="F231" t="s">
        <v>1002</v>
      </c>
      <c r="G231" t="s">
        <v>84</v>
      </c>
      <c r="H231" t="s">
        <v>1003</v>
      </c>
      <c r="I231" t="s">
        <v>1004</v>
      </c>
      <c r="J231" t="s">
        <v>320</v>
      </c>
      <c r="K231" t="s">
        <v>329</v>
      </c>
      <c r="L231">
        <v>0</v>
      </c>
      <c r="M231">
        <v>0.5</v>
      </c>
      <c r="N231" t="s">
        <v>356</v>
      </c>
      <c r="O231" t="s">
        <v>356</v>
      </c>
      <c r="P231" t="s">
        <v>57</v>
      </c>
      <c r="Q231" t="s">
        <v>1005</v>
      </c>
      <c r="R231" t="s">
        <v>358</v>
      </c>
      <c r="S231">
        <v>44305</v>
      </c>
      <c r="T231">
        <v>44305</v>
      </c>
      <c r="U231" t="s">
        <v>359</v>
      </c>
    </row>
    <row r="232" spans="1:21" x14ac:dyDescent="0.25">
      <c r="A232">
        <v>2021</v>
      </c>
      <c r="B232">
        <v>44197</v>
      </c>
      <c r="C232">
        <v>44286</v>
      </c>
      <c r="D232" t="s">
        <v>1000</v>
      </c>
      <c r="E232" t="s">
        <v>1001</v>
      </c>
      <c r="F232" t="s">
        <v>1006</v>
      </c>
      <c r="G232" t="s">
        <v>84</v>
      </c>
      <c r="H232" t="s">
        <v>1007</v>
      </c>
      <c r="I232" t="s">
        <v>1008</v>
      </c>
      <c r="J232" t="s">
        <v>320</v>
      </c>
      <c r="K232" t="s">
        <v>323</v>
      </c>
      <c r="L232">
        <v>0</v>
      </c>
      <c r="M232">
        <v>1</v>
      </c>
      <c r="N232" t="s">
        <v>356</v>
      </c>
      <c r="O232" t="s">
        <v>356</v>
      </c>
      <c r="P232" t="s">
        <v>56</v>
      </c>
      <c r="Q232" t="s">
        <v>1009</v>
      </c>
      <c r="R232" t="s">
        <v>358</v>
      </c>
      <c r="S232">
        <v>44305</v>
      </c>
      <c r="T232">
        <v>44305</v>
      </c>
      <c r="U232" t="s">
        <v>359</v>
      </c>
    </row>
    <row r="233" spans="1:21" x14ac:dyDescent="0.25">
      <c r="A233">
        <v>2021</v>
      </c>
      <c r="B233">
        <v>44197</v>
      </c>
      <c r="C233">
        <v>44286</v>
      </c>
      <c r="D233" t="s">
        <v>1000</v>
      </c>
      <c r="E233" t="s">
        <v>1001</v>
      </c>
      <c r="F233" t="s">
        <v>1010</v>
      </c>
      <c r="G233" t="s">
        <v>84</v>
      </c>
      <c r="H233" t="s">
        <v>1011</v>
      </c>
      <c r="I233" t="s">
        <v>1012</v>
      </c>
      <c r="J233" t="s">
        <v>320</v>
      </c>
      <c r="K233" t="s">
        <v>329</v>
      </c>
      <c r="L233">
        <v>0</v>
      </c>
      <c r="M233">
        <v>0.8</v>
      </c>
      <c r="N233" t="s">
        <v>356</v>
      </c>
      <c r="O233" t="s">
        <v>356</v>
      </c>
      <c r="P233" t="s">
        <v>57</v>
      </c>
      <c r="Q233" t="s">
        <v>1013</v>
      </c>
      <c r="R233" t="s">
        <v>358</v>
      </c>
      <c r="S233">
        <v>44305</v>
      </c>
      <c r="T233">
        <v>44305</v>
      </c>
      <c r="U233" t="s">
        <v>359</v>
      </c>
    </row>
    <row r="234" spans="1:21" x14ac:dyDescent="0.25">
      <c r="A234">
        <v>2021</v>
      </c>
      <c r="B234">
        <v>44197</v>
      </c>
      <c r="C234">
        <v>44286</v>
      </c>
      <c r="D234" t="s">
        <v>1000</v>
      </c>
      <c r="E234" t="s">
        <v>1001</v>
      </c>
      <c r="F234" t="s">
        <v>1014</v>
      </c>
      <c r="G234" t="s">
        <v>84</v>
      </c>
      <c r="H234" t="s">
        <v>1015</v>
      </c>
      <c r="I234" t="s">
        <v>1016</v>
      </c>
      <c r="J234" t="s">
        <v>1017</v>
      </c>
      <c r="K234" t="s">
        <v>323</v>
      </c>
      <c r="L234" t="s">
        <v>1018</v>
      </c>
      <c r="M234">
        <v>8.3000000000000007</v>
      </c>
      <c r="N234" t="s">
        <v>356</v>
      </c>
      <c r="O234" t="s">
        <v>356</v>
      </c>
      <c r="P234" t="s">
        <v>56</v>
      </c>
      <c r="Q234" t="s">
        <v>1019</v>
      </c>
      <c r="R234" t="s">
        <v>358</v>
      </c>
      <c r="S234">
        <v>44305</v>
      </c>
      <c r="T234">
        <v>44305</v>
      </c>
      <c r="U234" t="s">
        <v>359</v>
      </c>
    </row>
    <row r="235" spans="1:21" x14ac:dyDescent="0.25">
      <c r="A235">
        <v>2021</v>
      </c>
      <c r="B235">
        <v>44197</v>
      </c>
      <c r="C235">
        <v>44286</v>
      </c>
      <c r="D235" t="s">
        <v>1000</v>
      </c>
      <c r="E235" t="s">
        <v>1001</v>
      </c>
      <c r="F235" t="s">
        <v>1020</v>
      </c>
      <c r="G235" t="s">
        <v>84</v>
      </c>
      <c r="H235" t="s">
        <v>1021</v>
      </c>
      <c r="I235" t="s">
        <v>1022</v>
      </c>
      <c r="J235" t="s">
        <v>1017</v>
      </c>
      <c r="K235" t="s">
        <v>323</v>
      </c>
      <c r="L235" t="s">
        <v>1023</v>
      </c>
      <c r="M235">
        <v>8.3000000000000007</v>
      </c>
      <c r="N235" t="s">
        <v>356</v>
      </c>
      <c r="O235" t="s">
        <v>356</v>
      </c>
      <c r="P235" t="s">
        <v>56</v>
      </c>
      <c r="Q235" t="s">
        <v>1019</v>
      </c>
      <c r="R235" t="s">
        <v>358</v>
      </c>
      <c r="S235">
        <v>44305</v>
      </c>
      <c r="T235">
        <v>44305</v>
      </c>
      <c r="U235" t="s">
        <v>359</v>
      </c>
    </row>
    <row r="236" spans="1:21" x14ac:dyDescent="0.25">
      <c r="A236">
        <v>2021</v>
      </c>
      <c r="B236">
        <v>44197</v>
      </c>
      <c r="C236">
        <v>44286</v>
      </c>
      <c r="D236" t="s">
        <v>1000</v>
      </c>
      <c r="E236" t="s">
        <v>1001</v>
      </c>
      <c r="F236" t="s">
        <v>1024</v>
      </c>
      <c r="G236" t="s">
        <v>84</v>
      </c>
      <c r="H236" t="s">
        <v>1025</v>
      </c>
      <c r="I236" t="s">
        <v>1026</v>
      </c>
      <c r="J236" t="s">
        <v>320</v>
      </c>
      <c r="K236" t="s">
        <v>323</v>
      </c>
      <c r="L236">
        <v>0</v>
      </c>
      <c r="M236">
        <v>0.5</v>
      </c>
      <c r="N236" t="s">
        <v>356</v>
      </c>
      <c r="O236" t="s">
        <v>356</v>
      </c>
      <c r="P236" t="s">
        <v>56</v>
      </c>
      <c r="Q236" t="s">
        <v>1013</v>
      </c>
      <c r="R236" t="s">
        <v>358</v>
      </c>
      <c r="S236">
        <v>44305</v>
      </c>
      <c r="T236">
        <v>44305</v>
      </c>
      <c r="U236" t="s">
        <v>359</v>
      </c>
    </row>
    <row r="237" spans="1:21" x14ac:dyDescent="0.25">
      <c r="A237">
        <v>2021</v>
      </c>
      <c r="B237">
        <v>44197</v>
      </c>
      <c r="C237">
        <v>44286</v>
      </c>
      <c r="D237" t="s">
        <v>1000</v>
      </c>
      <c r="E237" t="s">
        <v>1001</v>
      </c>
      <c r="F237" t="s">
        <v>1027</v>
      </c>
      <c r="G237" t="s">
        <v>361</v>
      </c>
      <c r="H237" t="s">
        <v>1028</v>
      </c>
      <c r="I237" t="s">
        <v>1029</v>
      </c>
      <c r="J237" t="s">
        <v>320</v>
      </c>
      <c r="K237" t="s">
        <v>323</v>
      </c>
      <c r="L237">
        <v>0</v>
      </c>
      <c r="M237">
        <v>0.5</v>
      </c>
      <c r="N237" t="s">
        <v>356</v>
      </c>
      <c r="O237" t="s">
        <v>356</v>
      </c>
      <c r="P237" t="s">
        <v>56</v>
      </c>
      <c r="Q237" t="s">
        <v>1013</v>
      </c>
      <c r="R237" t="s">
        <v>358</v>
      </c>
      <c r="S237">
        <v>44305</v>
      </c>
      <c r="T237">
        <v>44305</v>
      </c>
      <c r="U237" t="s">
        <v>359</v>
      </c>
    </row>
    <row r="238" spans="1:21" x14ac:dyDescent="0.25">
      <c r="A238">
        <v>2021</v>
      </c>
      <c r="B238">
        <v>44197</v>
      </c>
      <c r="C238">
        <v>44286</v>
      </c>
      <c r="D238" t="s">
        <v>1000</v>
      </c>
      <c r="E238" t="s">
        <v>1001</v>
      </c>
      <c r="F238" t="s">
        <v>1030</v>
      </c>
      <c r="G238" t="s">
        <v>84</v>
      </c>
      <c r="H238" t="s">
        <v>1031</v>
      </c>
      <c r="I238" t="s">
        <v>1032</v>
      </c>
      <c r="J238" t="s">
        <v>320</v>
      </c>
      <c r="K238" t="s">
        <v>329</v>
      </c>
      <c r="L238">
        <v>0</v>
      </c>
      <c r="M238">
        <v>0.9</v>
      </c>
      <c r="N238" t="s">
        <v>356</v>
      </c>
      <c r="O238" t="s">
        <v>356</v>
      </c>
      <c r="P238" t="s">
        <v>56</v>
      </c>
      <c r="Q238" t="s">
        <v>1033</v>
      </c>
      <c r="R238" t="s">
        <v>358</v>
      </c>
      <c r="S238">
        <v>44305</v>
      </c>
      <c r="T238">
        <v>44305</v>
      </c>
      <c r="U238" t="s">
        <v>359</v>
      </c>
    </row>
    <row r="239" spans="1:21" x14ac:dyDescent="0.25">
      <c r="A239">
        <v>2021</v>
      </c>
      <c r="B239">
        <v>44197</v>
      </c>
      <c r="C239">
        <v>44286</v>
      </c>
      <c r="D239" t="s">
        <v>1000</v>
      </c>
      <c r="E239" t="s">
        <v>1001</v>
      </c>
      <c r="F239" t="s">
        <v>1034</v>
      </c>
      <c r="G239" t="s">
        <v>84</v>
      </c>
      <c r="H239" t="s">
        <v>1035</v>
      </c>
      <c r="I239" t="s">
        <v>1036</v>
      </c>
      <c r="J239" t="s">
        <v>1037</v>
      </c>
      <c r="K239" t="s">
        <v>323</v>
      </c>
      <c r="L239" t="s">
        <v>1038</v>
      </c>
      <c r="M239">
        <v>338</v>
      </c>
      <c r="N239" t="s">
        <v>356</v>
      </c>
      <c r="O239" t="s">
        <v>356</v>
      </c>
      <c r="P239" t="s">
        <v>56</v>
      </c>
      <c r="Q239" t="s">
        <v>757</v>
      </c>
      <c r="R239" t="s">
        <v>358</v>
      </c>
      <c r="S239">
        <v>44305</v>
      </c>
      <c r="T239">
        <v>44305</v>
      </c>
      <c r="U239" t="s">
        <v>359</v>
      </c>
    </row>
    <row r="240" spans="1:21" x14ac:dyDescent="0.25">
      <c r="A240">
        <v>2021</v>
      </c>
      <c r="B240">
        <v>44197</v>
      </c>
      <c r="C240">
        <v>44286</v>
      </c>
      <c r="D240" t="s">
        <v>1000</v>
      </c>
      <c r="E240" t="s">
        <v>1001</v>
      </c>
      <c r="F240" t="s">
        <v>1039</v>
      </c>
      <c r="G240" t="s">
        <v>84</v>
      </c>
      <c r="H240" t="s">
        <v>1040</v>
      </c>
      <c r="I240" t="s">
        <v>1041</v>
      </c>
      <c r="J240" t="s">
        <v>320</v>
      </c>
      <c r="K240" t="s">
        <v>323</v>
      </c>
      <c r="L240">
        <v>0</v>
      </c>
      <c r="M240">
        <v>0.9</v>
      </c>
      <c r="N240" t="s">
        <v>356</v>
      </c>
      <c r="O240" t="s">
        <v>356</v>
      </c>
      <c r="P240" t="s">
        <v>56</v>
      </c>
      <c r="Q240" t="s">
        <v>1042</v>
      </c>
      <c r="R240" t="s">
        <v>358</v>
      </c>
      <c r="S240">
        <v>44305</v>
      </c>
      <c r="T240">
        <v>44305</v>
      </c>
      <c r="U240" t="s">
        <v>359</v>
      </c>
    </row>
    <row r="241" spans="1:21" x14ac:dyDescent="0.25">
      <c r="A241">
        <v>2021</v>
      </c>
      <c r="B241">
        <v>44197</v>
      </c>
      <c r="C241">
        <v>44286</v>
      </c>
      <c r="D241" t="s">
        <v>1043</v>
      </c>
      <c r="E241" t="s">
        <v>1044</v>
      </c>
      <c r="F241" t="s">
        <v>1045</v>
      </c>
      <c r="G241" t="s">
        <v>84</v>
      </c>
      <c r="H241" t="s">
        <v>1046</v>
      </c>
      <c r="I241" t="s">
        <v>1047</v>
      </c>
      <c r="J241" t="s">
        <v>320</v>
      </c>
      <c r="K241" t="s">
        <v>323</v>
      </c>
      <c r="L241" t="s">
        <v>356</v>
      </c>
      <c r="M241" t="s">
        <v>356</v>
      </c>
      <c r="N241" t="s">
        <v>356</v>
      </c>
      <c r="O241" t="s">
        <v>356</v>
      </c>
      <c r="P241" t="s">
        <v>57</v>
      </c>
      <c r="Q241" t="s">
        <v>1019</v>
      </c>
      <c r="R241" t="s">
        <v>358</v>
      </c>
      <c r="S241">
        <v>44305</v>
      </c>
      <c r="T241">
        <v>44305</v>
      </c>
      <c r="U241" t="s">
        <v>359</v>
      </c>
    </row>
    <row r="242" spans="1:21" x14ac:dyDescent="0.25">
      <c r="A242">
        <v>2021</v>
      </c>
      <c r="B242">
        <v>44197</v>
      </c>
      <c r="C242">
        <v>44286</v>
      </c>
      <c r="D242" t="s">
        <v>1043</v>
      </c>
      <c r="E242" t="s">
        <v>1044</v>
      </c>
      <c r="F242" t="s">
        <v>1048</v>
      </c>
      <c r="G242" t="s">
        <v>84</v>
      </c>
      <c r="H242" t="s">
        <v>1049</v>
      </c>
      <c r="I242" t="s">
        <v>1050</v>
      </c>
      <c r="J242" t="s">
        <v>320</v>
      </c>
      <c r="K242" t="s">
        <v>323</v>
      </c>
      <c r="L242">
        <v>0</v>
      </c>
      <c r="M242">
        <v>0.22500000000000001</v>
      </c>
      <c r="N242" t="s">
        <v>356</v>
      </c>
      <c r="O242" t="s">
        <v>356</v>
      </c>
      <c r="P242" t="s">
        <v>56</v>
      </c>
      <c r="Q242" t="s">
        <v>1051</v>
      </c>
      <c r="R242" t="s">
        <v>358</v>
      </c>
      <c r="S242">
        <v>44305</v>
      </c>
      <c r="T242">
        <v>44305</v>
      </c>
      <c r="U242" t="s">
        <v>359</v>
      </c>
    </row>
    <row r="243" spans="1:21" x14ac:dyDescent="0.25">
      <c r="A243">
        <v>2021</v>
      </c>
      <c r="B243">
        <v>44197</v>
      </c>
      <c r="C243">
        <v>44286</v>
      </c>
      <c r="D243" t="s">
        <v>1043</v>
      </c>
      <c r="E243" t="s">
        <v>1044</v>
      </c>
      <c r="F243" t="s">
        <v>1052</v>
      </c>
      <c r="G243" t="s">
        <v>84</v>
      </c>
      <c r="H243" t="s">
        <v>1053</v>
      </c>
      <c r="I243" t="s">
        <v>1054</v>
      </c>
      <c r="J243" t="s">
        <v>711</v>
      </c>
      <c r="K243" t="s">
        <v>329</v>
      </c>
      <c r="L243" t="s">
        <v>1055</v>
      </c>
      <c r="M243" t="s">
        <v>1056</v>
      </c>
      <c r="N243" t="s">
        <v>356</v>
      </c>
      <c r="O243" t="s">
        <v>356</v>
      </c>
      <c r="P243" t="s">
        <v>57</v>
      </c>
      <c r="Q243" t="s">
        <v>661</v>
      </c>
      <c r="R243" t="s">
        <v>358</v>
      </c>
      <c r="S243">
        <v>44305</v>
      </c>
      <c r="T243">
        <v>44305</v>
      </c>
      <c r="U243" t="s">
        <v>359</v>
      </c>
    </row>
    <row r="244" spans="1:21" x14ac:dyDescent="0.25">
      <c r="A244">
        <v>2021</v>
      </c>
      <c r="B244">
        <v>44197</v>
      </c>
      <c r="C244">
        <v>44286</v>
      </c>
      <c r="D244" t="s">
        <v>1043</v>
      </c>
      <c r="E244" t="s">
        <v>1044</v>
      </c>
      <c r="F244" t="s">
        <v>1057</v>
      </c>
      <c r="G244" t="s">
        <v>361</v>
      </c>
      <c r="H244" t="s">
        <v>1053</v>
      </c>
      <c r="I244" t="s">
        <v>1058</v>
      </c>
      <c r="J244" t="s">
        <v>711</v>
      </c>
      <c r="K244" t="s">
        <v>329</v>
      </c>
      <c r="L244" t="s">
        <v>1059</v>
      </c>
      <c r="M244" t="s">
        <v>1060</v>
      </c>
      <c r="N244" t="s">
        <v>356</v>
      </c>
      <c r="O244" t="s">
        <v>356</v>
      </c>
      <c r="P244" t="s">
        <v>57</v>
      </c>
      <c r="Q244" t="s">
        <v>1061</v>
      </c>
      <c r="R244" t="s">
        <v>358</v>
      </c>
      <c r="S244">
        <v>44305</v>
      </c>
      <c r="T244">
        <v>44305</v>
      </c>
      <c r="U244" t="s">
        <v>359</v>
      </c>
    </row>
    <row r="245" spans="1:21" x14ac:dyDescent="0.25">
      <c r="A245">
        <v>2021</v>
      </c>
      <c r="B245">
        <v>44197</v>
      </c>
      <c r="C245">
        <v>44286</v>
      </c>
      <c r="D245" t="s">
        <v>1043</v>
      </c>
      <c r="E245" t="s">
        <v>1044</v>
      </c>
      <c r="F245" t="s">
        <v>1062</v>
      </c>
      <c r="G245" t="s">
        <v>361</v>
      </c>
      <c r="H245" t="s">
        <v>1063</v>
      </c>
      <c r="I245" t="s">
        <v>1064</v>
      </c>
      <c r="J245" t="s">
        <v>1065</v>
      </c>
      <c r="K245" t="s">
        <v>329</v>
      </c>
      <c r="L245">
        <v>0</v>
      </c>
      <c r="M245">
        <v>0.15</v>
      </c>
      <c r="N245" t="s">
        <v>356</v>
      </c>
      <c r="O245" t="s">
        <v>356</v>
      </c>
      <c r="P245" t="s">
        <v>56</v>
      </c>
      <c r="Q245" t="s">
        <v>661</v>
      </c>
      <c r="R245" t="s">
        <v>358</v>
      </c>
      <c r="S245">
        <v>44305</v>
      </c>
      <c r="T245">
        <v>44305</v>
      </c>
      <c r="U245" t="s">
        <v>359</v>
      </c>
    </row>
    <row r="246" spans="1:21" x14ac:dyDescent="0.25">
      <c r="A246">
        <v>2021</v>
      </c>
      <c r="B246">
        <v>44197</v>
      </c>
      <c r="C246">
        <v>44286</v>
      </c>
      <c r="D246" t="s">
        <v>1066</v>
      </c>
      <c r="E246" t="s">
        <v>1067</v>
      </c>
      <c r="F246" t="s">
        <v>1068</v>
      </c>
      <c r="G246" t="s">
        <v>361</v>
      </c>
      <c r="H246" t="s">
        <v>1069</v>
      </c>
      <c r="I246" t="s">
        <v>1070</v>
      </c>
      <c r="J246" t="s">
        <v>320</v>
      </c>
      <c r="K246" t="s">
        <v>323</v>
      </c>
      <c r="L246" t="s">
        <v>744</v>
      </c>
      <c r="M246">
        <v>0.21</v>
      </c>
      <c r="N246" t="s">
        <v>356</v>
      </c>
      <c r="O246" t="s">
        <v>356</v>
      </c>
      <c r="P246" t="s">
        <v>56</v>
      </c>
      <c r="Q246" t="s">
        <v>1071</v>
      </c>
      <c r="R246" t="s">
        <v>358</v>
      </c>
      <c r="S246">
        <v>44305</v>
      </c>
      <c r="T246">
        <v>44305</v>
      </c>
      <c r="U246" t="s">
        <v>359</v>
      </c>
    </row>
    <row r="247" spans="1:21" x14ac:dyDescent="0.25">
      <c r="A247">
        <v>2021</v>
      </c>
      <c r="B247">
        <v>44197</v>
      </c>
      <c r="C247">
        <v>44286</v>
      </c>
      <c r="D247" t="s">
        <v>1066</v>
      </c>
      <c r="E247" t="s">
        <v>1067</v>
      </c>
      <c r="F247" t="s">
        <v>1072</v>
      </c>
      <c r="G247" t="s">
        <v>361</v>
      </c>
      <c r="H247" t="s">
        <v>1073</v>
      </c>
      <c r="I247" t="s">
        <v>1074</v>
      </c>
      <c r="J247" t="s">
        <v>320</v>
      </c>
      <c r="K247" t="s">
        <v>323</v>
      </c>
      <c r="L247" t="s">
        <v>744</v>
      </c>
      <c r="M247">
        <v>0.5</v>
      </c>
      <c r="N247" t="s">
        <v>356</v>
      </c>
      <c r="O247" t="s">
        <v>356</v>
      </c>
      <c r="P247" t="s">
        <v>56</v>
      </c>
      <c r="Q247" t="s">
        <v>1071</v>
      </c>
      <c r="R247" t="s">
        <v>358</v>
      </c>
      <c r="S247">
        <v>44305</v>
      </c>
      <c r="T247">
        <v>44305</v>
      </c>
      <c r="U247" t="s">
        <v>359</v>
      </c>
    </row>
    <row r="248" spans="1:21" x14ac:dyDescent="0.25">
      <c r="A248">
        <v>2021</v>
      </c>
      <c r="B248">
        <v>44197</v>
      </c>
      <c r="C248">
        <v>44286</v>
      </c>
      <c r="D248" t="s">
        <v>1066</v>
      </c>
      <c r="E248" t="s">
        <v>1067</v>
      </c>
      <c r="F248" t="s">
        <v>1075</v>
      </c>
      <c r="G248" t="s">
        <v>361</v>
      </c>
      <c r="H248" t="s">
        <v>1076</v>
      </c>
      <c r="I248" t="s">
        <v>1077</v>
      </c>
      <c r="J248" t="s">
        <v>320</v>
      </c>
      <c r="K248" t="s">
        <v>323</v>
      </c>
      <c r="L248" t="s">
        <v>744</v>
      </c>
      <c r="M248">
        <v>0.49</v>
      </c>
      <c r="N248" t="s">
        <v>356</v>
      </c>
      <c r="O248" t="s">
        <v>356</v>
      </c>
      <c r="P248" t="s">
        <v>56</v>
      </c>
      <c r="Q248" t="s">
        <v>1078</v>
      </c>
      <c r="R248" t="s">
        <v>358</v>
      </c>
      <c r="S248">
        <v>44305</v>
      </c>
      <c r="T248">
        <v>44305</v>
      </c>
      <c r="U248" t="s">
        <v>359</v>
      </c>
    </row>
    <row r="249" spans="1:21" x14ac:dyDescent="0.25">
      <c r="A249">
        <v>2021</v>
      </c>
      <c r="B249">
        <v>44197</v>
      </c>
      <c r="C249">
        <v>44286</v>
      </c>
      <c r="D249" t="s">
        <v>1066</v>
      </c>
      <c r="E249" t="s">
        <v>1067</v>
      </c>
      <c r="F249" t="s">
        <v>1079</v>
      </c>
      <c r="G249" t="s">
        <v>84</v>
      </c>
      <c r="H249" t="s">
        <v>1080</v>
      </c>
      <c r="I249" t="s">
        <v>1081</v>
      </c>
      <c r="J249" t="s">
        <v>320</v>
      </c>
      <c r="K249" t="s">
        <v>329</v>
      </c>
      <c r="L249" t="s">
        <v>744</v>
      </c>
      <c r="M249">
        <v>1</v>
      </c>
      <c r="N249" t="s">
        <v>356</v>
      </c>
      <c r="O249" t="s">
        <v>356</v>
      </c>
      <c r="P249" t="s">
        <v>56</v>
      </c>
      <c r="Q249" t="s">
        <v>1071</v>
      </c>
      <c r="R249" t="s">
        <v>358</v>
      </c>
      <c r="S249">
        <v>44305</v>
      </c>
      <c r="T249">
        <v>44305</v>
      </c>
      <c r="U249" t="s">
        <v>359</v>
      </c>
    </row>
    <row r="250" spans="1:21" x14ac:dyDescent="0.25">
      <c r="A250">
        <v>2021</v>
      </c>
      <c r="B250">
        <v>44197</v>
      </c>
      <c r="C250">
        <v>44286</v>
      </c>
      <c r="D250" t="s">
        <v>1066</v>
      </c>
      <c r="E250" t="s">
        <v>1067</v>
      </c>
      <c r="F250" t="s">
        <v>1082</v>
      </c>
      <c r="G250" t="s">
        <v>84</v>
      </c>
      <c r="H250" t="s">
        <v>1083</v>
      </c>
      <c r="I250" t="s">
        <v>1084</v>
      </c>
      <c r="J250" t="s">
        <v>320</v>
      </c>
      <c r="K250" t="s">
        <v>323</v>
      </c>
      <c r="L250" t="s">
        <v>744</v>
      </c>
      <c r="M250" t="s">
        <v>356</v>
      </c>
      <c r="N250" t="s">
        <v>356</v>
      </c>
      <c r="O250" t="s">
        <v>356</v>
      </c>
      <c r="P250" t="s">
        <v>56</v>
      </c>
      <c r="Q250" t="s">
        <v>1071</v>
      </c>
      <c r="R250" t="s">
        <v>358</v>
      </c>
      <c r="S250">
        <v>44305</v>
      </c>
      <c r="T250">
        <v>44305</v>
      </c>
      <c r="U250" t="s">
        <v>359</v>
      </c>
    </row>
    <row r="251" spans="1:21" x14ac:dyDescent="0.25">
      <c r="A251">
        <v>2021</v>
      </c>
      <c r="B251">
        <v>44197</v>
      </c>
      <c r="C251">
        <v>44286</v>
      </c>
      <c r="D251" t="s">
        <v>1066</v>
      </c>
      <c r="E251" t="s">
        <v>1067</v>
      </c>
      <c r="F251" t="s">
        <v>1085</v>
      </c>
      <c r="G251" t="s">
        <v>84</v>
      </c>
      <c r="H251" t="s">
        <v>1086</v>
      </c>
      <c r="I251" t="s">
        <v>1087</v>
      </c>
      <c r="J251" t="s">
        <v>320</v>
      </c>
      <c r="K251" t="s">
        <v>323</v>
      </c>
      <c r="L251" t="s">
        <v>744</v>
      </c>
      <c r="M251">
        <v>0.12</v>
      </c>
      <c r="N251" t="s">
        <v>356</v>
      </c>
      <c r="O251" t="s">
        <v>356</v>
      </c>
      <c r="P251" t="s">
        <v>56</v>
      </c>
      <c r="Q251" t="s">
        <v>1071</v>
      </c>
      <c r="R251" t="s">
        <v>358</v>
      </c>
      <c r="S251">
        <v>44305</v>
      </c>
      <c r="T251">
        <v>44305</v>
      </c>
      <c r="U251" t="s">
        <v>359</v>
      </c>
    </row>
    <row r="252" spans="1:21" x14ac:dyDescent="0.25">
      <c r="A252">
        <v>2021</v>
      </c>
      <c r="B252">
        <v>44197</v>
      </c>
      <c r="C252">
        <v>44286</v>
      </c>
      <c r="D252" t="s">
        <v>1066</v>
      </c>
      <c r="E252" t="s">
        <v>1067</v>
      </c>
      <c r="F252" t="s">
        <v>1088</v>
      </c>
      <c r="G252" t="s">
        <v>361</v>
      </c>
      <c r="H252" t="s">
        <v>1089</v>
      </c>
      <c r="I252" t="s">
        <v>1090</v>
      </c>
      <c r="J252" t="s">
        <v>320</v>
      </c>
      <c r="K252" t="s">
        <v>323</v>
      </c>
      <c r="L252">
        <v>0</v>
      </c>
      <c r="M252">
        <v>0.96799999999999997</v>
      </c>
      <c r="N252" t="s">
        <v>356</v>
      </c>
      <c r="O252" t="s">
        <v>356</v>
      </c>
      <c r="P252" t="s">
        <v>56</v>
      </c>
      <c r="Q252" t="s">
        <v>1071</v>
      </c>
      <c r="R252" t="s">
        <v>358</v>
      </c>
      <c r="S252">
        <v>44305</v>
      </c>
      <c r="T252">
        <v>44305</v>
      </c>
      <c r="U252" t="s">
        <v>359</v>
      </c>
    </row>
    <row r="253" spans="1:21" x14ac:dyDescent="0.25">
      <c r="A253">
        <v>2021</v>
      </c>
      <c r="B253">
        <v>44197</v>
      </c>
      <c r="C253">
        <v>44286</v>
      </c>
      <c r="D253" t="s">
        <v>1091</v>
      </c>
      <c r="E253" t="s">
        <v>1092</v>
      </c>
      <c r="F253" t="s">
        <v>1093</v>
      </c>
      <c r="G253" t="s">
        <v>361</v>
      </c>
      <c r="H253" t="s">
        <v>1094</v>
      </c>
      <c r="I253" t="s">
        <v>1095</v>
      </c>
      <c r="J253" t="s">
        <v>320</v>
      </c>
      <c r="K253" t="s">
        <v>323</v>
      </c>
      <c r="L253" t="s">
        <v>744</v>
      </c>
      <c r="M253">
        <v>0.03</v>
      </c>
      <c r="N253" t="s">
        <v>356</v>
      </c>
      <c r="O253" t="s">
        <v>356</v>
      </c>
      <c r="P253" t="s">
        <v>57</v>
      </c>
      <c r="Q253" t="s">
        <v>1096</v>
      </c>
      <c r="R253" t="s">
        <v>358</v>
      </c>
      <c r="S253">
        <v>44305</v>
      </c>
      <c r="T253">
        <v>44305</v>
      </c>
      <c r="U253" t="s">
        <v>359</v>
      </c>
    </row>
    <row r="254" spans="1:21" x14ac:dyDescent="0.25">
      <c r="A254">
        <v>2021</v>
      </c>
      <c r="B254">
        <v>44197</v>
      </c>
      <c r="C254">
        <v>44286</v>
      </c>
      <c r="D254" t="s">
        <v>1091</v>
      </c>
      <c r="E254" t="s">
        <v>1092</v>
      </c>
      <c r="F254" t="s">
        <v>1097</v>
      </c>
      <c r="G254" t="s">
        <v>361</v>
      </c>
      <c r="H254" t="s">
        <v>1098</v>
      </c>
      <c r="I254" t="s">
        <v>1099</v>
      </c>
      <c r="J254" t="s">
        <v>320</v>
      </c>
      <c r="K254" t="s">
        <v>323</v>
      </c>
      <c r="L254" t="s">
        <v>744</v>
      </c>
      <c r="M254">
        <v>0.03</v>
      </c>
      <c r="N254" t="s">
        <v>356</v>
      </c>
      <c r="O254" t="s">
        <v>356</v>
      </c>
      <c r="P254" t="s">
        <v>56</v>
      </c>
      <c r="Q254" t="s">
        <v>1096</v>
      </c>
      <c r="R254" t="s">
        <v>358</v>
      </c>
      <c r="S254">
        <v>44305</v>
      </c>
      <c r="T254">
        <v>44305</v>
      </c>
      <c r="U254" t="s">
        <v>359</v>
      </c>
    </row>
    <row r="255" spans="1:21" x14ac:dyDescent="0.25">
      <c r="A255">
        <v>2021</v>
      </c>
      <c r="B255">
        <v>44197</v>
      </c>
      <c r="C255">
        <v>44286</v>
      </c>
      <c r="D255" t="s">
        <v>1100</v>
      </c>
      <c r="E255" t="s">
        <v>1101</v>
      </c>
      <c r="F255" t="s">
        <v>1102</v>
      </c>
      <c r="G255" t="s">
        <v>84</v>
      </c>
      <c r="H255" t="s">
        <v>1103</v>
      </c>
      <c r="I255" t="s">
        <v>1104</v>
      </c>
      <c r="J255" t="s">
        <v>320</v>
      </c>
      <c r="K255" t="s">
        <v>329</v>
      </c>
      <c r="L255" t="s">
        <v>744</v>
      </c>
      <c r="M255">
        <v>0.03</v>
      </c>
      <c r="N255" t="s">
        <v>356</v>
      </c>
      <c r="O255" t="s">
        <v>356</v>
      </c>
      <c r="P255" t="s">
        <v>56</v>
      </c>
      <c r="Q255" t="s">
        <v>1096</v>
      </c>
      <c r="R255" t="s">
        <v>358</v>
      </c>
      <c r="S255">
        <v>44305</v>
      </c>
      <c r="T255">
        <v>44305</v>
      </c>
      <c r="U255" t="s">
        <v>359</v>
      </c>
    </row>
    <row r="256" spans="1:21" x14ac:dyDescent="0.25">
      <c r="A256">
        <v>2021</v>
      </c>
      <c r="B256">
        <v>44197</v>
      </c>
      <c r="C256">
        <v>44286</v>
      </c>
      <c r="D256" t="s">
        <v>1105</v>
      </c>
      <c r="E256" t="s">
        <v>1106</v>
      </c>
      <c r="F256" t="s">
        <v>1107</v>
      </c>
      <c r="G256" t="s">
        <v>361</v>
      </c>
      <c r="H256" t="s">
        <v>1108</v>
      </c>
      <c r="I256" t="s">
        <v>1109</v>
      </c>
      <c r="J256" t="s">
        <v>320</v>
      </c>
      <c r="K256" t="s">
        <v>323</v>
      </c>
      <c r="L256" t="s">
        <v>744</v>
      </c>
      <c r="M256">
        <v>0.03</v>
      </c>
      <c r="N256" t="s">
        <v>356</v>
      </c>
      <c r="O256" t="s">
        <v>356</v>
      </c>
      <c r="P256" t="s">
        <v>56</v>
      </c>
      <c r="Q256" t="s">
        <v>1096</v>
      </c>
      <c r="R256" t="s">
        <v>358</v>
      </c>
      <c r="S256">
        <v>44305</v>
      </c>
      <c r="T256">
        <v>44305</v>
      </c>
      <c r="U256" t="s">
        <v>359</v>
      </c>
    </row>
    <row r="257" spans="1:21" x14ac:dyDescent="0.25">
      <c r="A257">
        <v>2021</v>
      </c>
      <c r="B257">
        <v>44197</v>
      </c>
      <c r="C257">
        <v>44286</v>
      </c>
      <c r="D257" t="s">
        <v>1110</v>
      </c>
      <c r="E257" t="s">
        <v>1111</v>
      </c>
      <c r="F257" t="s">
        <v>1112</v>
      </c>
      <c r="G257" t="s">
        <v>361</v>
      </c>
      <c r="H257" t="s">
        <v>1113</v>
      </c>
      <c r="I257" t="s">
        <v>1114</v>
      </c>
      <c r="J257" t="s">
        <v>320</v>
      </c>
      <c r="K257" t="s">
        <v>323</v>
      </c>
      <c r="L257" t="s">
        <v>744</v>
      </c>
      <c r="M257">
        <v>0.03</v>
      </c>
      <c r="N257" t="s">
        <v>356</v>
      </c>
      <c r="O257" t="s">
        <v>356</v>
      </c>
      <c r="P257" t="s">
        <v>56</v>
      </c>
      <c r="Q257" t="s">
        <v>1115</v>
      </c>
      <c r="R257" t="s">
        <v>358</v>
      </c>
      <c r="S257">
        <v>44305</v>
      </c>
      <c r="T257">
        <v>44305</v>
      </c>
      <c r="U257" t="s">
        <v>359</v>
      </c>
    </row>
    <row r="258" spans="1:21" x14ac:dyDescent="0.25">
      <c r="A258">
        <v>2021</v>
      </c>
      <c r="B258">
        <v>44197</v>
      </c>
      <c r="C258">
        <v>44286</v>
      </c>
      <c r="D258" t="s">
        <v>1110</v>
      </c>
      <c r="E258" t="s">
        <v>1111</v>
      </c>
      <c r="F258" t="s">
        <v>1116</v>
      </c>
      <c r="G258" t="s">
        <v>84</v>
      </c>
      <c r="H258" t="s">
        <v>1117</v>
      </c>
      <c r="I258" t="s">
        <v>1118</v>
      </c>
      <c r="J258" t="s">
        <v>320</v>
      </c>
      <c r="K258" t="s">
        <v>323</v>
      </c>
      <c r="L258" t="s">
        <v>744</v>
      </c>
      <c r="M258">
        <v>0.03</v>
      </c>
      <c r="N258" t="s">
        <v>356</v>
      </c>
      <c r="O258" t="s">
        <v>356</v>
      </c>
      <c r="P258" t="s">
        <v>56</v>
      </c>
      <c r="Q258" t="s">
        <v>1115</v>
      </c>
      <c r="R258" t="s">
        <v>358</v>
      </c>
      <c r="S258">
        <v>44305</v>
      </c>
      <c r="T258">
        <v>44305</v>
      </c>
      <c r="U258" t="s">
        <v>359</v>
      </c>
    </row>
    <row r="259" spans="1:21" x14ac:dyDescent="0.25">
      <c r="A259">
        <v>2021</v>
      </c>
      <c r="B259">
        <v>44197</v>
      </c>
      <c r="C259">
        <v>44286</v>
      </c>
      <c r="D259" t="s">
        <v>1110</v>
      </c>
      <c r="E259" t="s">
        <v>1111</v>
      </c>
      <c r="F259" t="s">
        <v>1119</v>
      </c>
      <c r="G259" t="s">
        <v>84</v>
      </c>
      <c r="H259" t="s">
        <v>1120</v>
      </c>
      <c r="I259" t="s">
        <v>1121</v>
      </c>
      <c r="J259" t="s">
        <v>320</v>
      </c>
      <c r="K259" t="s">
        <v>323</v>
      </c>
      <c r="L259" t="s">
        <v>744</v>
      </c>
      <c r="M259">
        <v>0.03</v>
      </c>
      <c r="N259" t="s">
        <v>356</v>
      </c>
      <c r="O259" t="s">
        <v>356</v>
      </c>
      <c r="P259" t="s">
        <v>56</v>
      </c>
      <c r="Q259" t="s">
        <v>1096</v>
      </c>
      <c r="R259" t="s">
        <v>358</v>
      </c>
      <c r="S259">
        <v>44305</v>
      </c>
      <c r="T259">
        <v>44305</v>
      </c>
      <c r="U259" t="s">
        <v>359</v>
      </c>
    </row>
  </sheetData>
  <mergeCells count="7">
    <mergeCell ref="A6:U6"/>
    <mergeCell ref="A2:C2"/>
    <mergeCell ref="D2:F2"/>
    <mergeCell ref="G2:I2"/>
    <mergeCell ref="A3:C3"/>
    <mergeCell ref="D3:F3"/>
    <mergeCell ref="G3:I3"/>
  </mergeCells>
  <dataValidations disablePrompts="1" count="1">
    <dataValidation type="list" allowBlank="1" showErrorMessage="1" sqref="P84: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2021-04-08T14:12:01Z</dcterms:created>
  <dcterms:modified xsi:type="dcterms:W3CDTF">2021-04-29T18:14:49Z</dcterms:modified>
</cp:coreProperties>
</file>