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86331">[1]hidden_Tabla_2386331!$A$1:$A$3</definedName>
    <definedName name="hidden_Tabla_2386332">[1]hidden_Tabla_2386332!$A$1:$A$7</definedName>
    <definedName name="hidden1">[1]hidden1!$A$1:$A$4</definedName>
  </definedNames>
  <calcPr calcId="152511" concurrentCalc="0"/>
</workbook>
</file>

<file path=xl/sharedStrings.xml><?xml version="1.0" encoding="utf-8"?>
<sst xmlns="http://schemas.openxmlformats.org/spreadsheetml/2006/main" count="840" uniqueCount="270">
  <si>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</si>
  <si>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</si>
  <si>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</si>
  <si>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</si>
  <si>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</si>
  <si>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</si>
  <si>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</si>
  <si>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</si>
  <si>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</si>
  <si>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</si>
  <si>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</si>
  <si>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</si>
  <si>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</si>
  <si>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</si>
  <si>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</si>
  <si>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</si>
  <si>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</si>
  <si>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</si>
  <si>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</si>
  <si>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</si>
  <si>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</si>
  <si>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</si>
  <si>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</si>
  <si>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</si>
  <si>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</si>
  <si>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</si>
  <si>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</si>
  <si>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</si>
  <si>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</si>
  <si>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</si>
  <si>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</si>
  <si>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</si>
  <si>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</si>
  <si>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</si>
  <si>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</si>
  <si>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</si>
  <si>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</si>
  <si>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</si>
  <si>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</si>
  <si>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</si>
  <si>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</si>
  <si>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</si>
  <si>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</si>
  <si>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</si>
  <si>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</si>
  <si>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</si>
  <si>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</si>
  <si>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</si>
  <si>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</si>
  <si>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</si>
  <si>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</si>
  <si>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</si>
  <si>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</si>
  <si>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</si>
  <si>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</si>
  <si>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</si>
  <si>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</si>
  <si>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</si>
  <si>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</si>
  <si>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</si>
  <si>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</si>
  <si>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</si>
  <si>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</si>
  <si>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</si>
  <si>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</si>
  <si>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</si>
  <si>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</si>
  <si>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</si>
  <si>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</si>
  <si>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</si>
  <si>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</si>
  <si>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</si>
  <si>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</si>
  <si>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</si>
  <si>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</si>
  <si>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</si>
  <si>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</si>
  <si>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</si>
  <si>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</si>
  <si>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</si>
  <si>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</si>
  <si>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</si>
  <si>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</si>
  <si>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</si>
  <si>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</si>
  <si>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</si>
  <si>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</si>
  <si>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</si>
  <si>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</si>
  <si>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</si>
  <si>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</si>
  <si>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</si>
  <si>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</si>
  <si>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</si>
  <si>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</si>
  <si>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</si>
  <si>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</si>
  <si>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</si>
  <si>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</si>
  <si>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</si>
  <si>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</si>
  <si>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</si>
  <si>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</si>
  <si>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</si>
  <si>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</si>
  <si>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</si>
  <si>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</si>
  <si>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</si>
  <si>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</si>
  <si>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</si>
  <si>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</si>
  <si>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</si>
  <si>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</si>
  <si>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</si>
  <si>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</si>
  <si>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</si>
  <si>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</si>
  <si>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</si>
  <si>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</si>
  <si>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</si>
  <si>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</si>
  <si>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</si>
  <si>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</si>
  <si>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</si>
  <si>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</si>
  <si>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</si>
  <si>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</si>
  <si>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</si>
  <si>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</si>
  <si>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</si>
  <si>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</si>
  <si>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</si>
  <si>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</si>
  <si>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</si>
  <si>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</si>
  <si>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</si>
  <si>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</si>
  <si>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</si>
  <si>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</si>
  <si>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</si>
  <si>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</si>
  <si>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</si>
  <si>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</si>
  <si>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</si>
  <si>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</si>
  <si>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</si>
  <si>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</si>
  <si>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</si>
  <si>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</si>
  <si>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</si>
  <si>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</si>
  <si>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</si>
  <si>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</si>
  <si>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</si>
  <si>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</si>
  <si>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</si>
  <si>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</si>
  <si>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</si>
  <si>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</si>
  <si>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</si>
  <si>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</si>
  <si>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</si>
  <si>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</si>
  <si>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</si>
  <si>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</si>
  <si>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</si>
  <si>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</si>
  <si>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</si>
  <si>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</si>
  <si>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</si>
  <si>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</si>
  <si>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</si>
  <si>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</si>
  <si>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</si>
  <si>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</si>
  <si>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</si>
  <si>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</si>
  <si>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</si>
  <si>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</si>
  <si>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</si>
  <si>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</si>
  <si>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</si>
  <si>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</si>
  <si>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</si>
  <si>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</si>
  <si>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</si>
  <si>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</si>
  <si>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</si>
  <si>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</si>
  <si>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</si>
  <si>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</si>
  <si>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</si>
  <si>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</si>
  <si>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</si>
  <si>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</si>
  <si>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</si>
  <si>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</si>
  <si>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IO-812001997-E41-2018</t>
  </si>
  <si>
    <t>IO-812001997-E42-2018</t>
  </si>
  <si>
    <t>IO-812001997-E43-2018</t>
  </si>
  <si>
    <t>IO-812001997-E49-2018</t>
  </si>
  <si>
    <t>IO-812001997-E50-2018</t>
  </si>
  <si>
    <t>IO-812001997-E51-2018</t>
  </si>
  <si>
    <t>IO-812001997-E52-2018</t>
  </si>
  <si>
    <t>IO-812001997-E53-2018</t>
  </si>
  <si>
    <t>IO-812001997-E54-2018</t>
  </si>
  <si>
    <t>PAVIMENTACION CON CONCRETO HIDRAULICO DE LA CALLE SONORA ENTRE CALLE NIÑOS HEROES Y CALLA CAMINOS EN ACAPULCO, GUERRERO., ACAPULCO DE JUAREZ</t>
  </si>
  <si>
    <t>PAVIMENTACION INTEGRAL DE LA CALLE XOCHITL, TRAMO DE LA CALLE 5 DE MAYO A LA CALLE MATAMOROS EN ACAPULCO, GUERRERO., ACAPULCO DE JUAREZ</t>
  </si>
  <si>
    <t>REHABILITACION DE LAS CALLES BELLA VISTA Y PIEDRA PICUDA EN ACAPULCO, GUERRERO., ACAPULCO DE JUAREZ</t>
  </si>
  <si>
    <t>PAVIMENTACION CON CONCRETO HIDRAULICO DEL CAMINO "EL RANCHITO - TASAJERAS EN LA LOCALIDAD DE LA VISTA ALEGRE EN EL MUNICIPIO DE ACAPULCO DE JUAREZ.</t>
  </si>
  <si>
    <t>REHABILITACION DE LA CALLE LAGO BERNE EN LA LOCALIDAD DE ACAPULCO DE JUAREZ, GUERRERO.</t>
  </si>
  <si>
    <t>PAVIMENTACION INTEGRAL DE LA CALLE MATAMOROS, TRAMO DE LA CALLE VELAZQUEZ DE LEON A LA CALLE BELISARIO DOMINGUEZ, ACAPULCO DE JUAREZ.</t>
  </si>
  <si>
    <t>PAVIMENTACION INTEGRAL DE LA CALLE 5 DE MAYO, QUE INCLUYE REHABILITACION DE CANAL TRAMO CALLE JOSE VALDEZ AREVALO (CRUCERO DE LAS SIETE ESQUINAS) A LA AV. COSTERA MIGUEL ALEMAN EN ACAPULCO DE JUAREZ.</t>
  </si>
  <si>
    <t>REHABILITACION DE CALLES ROCA SOLA Y LOMAS DEL MAR EN ACAPULCO DE JUAREZ.</t>
  </si>
  <si>
    <t>PAVIMENTACION DE CALLE 4 Y TORTILLERIA LAS PALMITAS EN COLONIA CUMBRES DE LLANO LARGO, ACAPULCO DE JUAREZ, GUERRERO.</t>
  </si>
  <si>
    <t>N/D</t>
  </si>
  <si>
    <t>PROCIGUE, S.A. DE C.V.</t>
  </si>
  <si>
    <t>WHIG, S.A. DE C.V.</t>
  </si>
  <si>
    <t>CONSTRUCTORA SIGA, S.A. DE C.V.</t>
  </si>
  <si>
    <t>CONSTRUCTORA E INMOBILIARIA SIETE, S.A. DE C.V.</t>
  </si>
  <si>
    <t>JABEN CONSTRUCTORA E INMOBILIARIA, S.A. DE C.V.</t>
  </si>
  <si>
    <t>CONSTRUCCIONES MAROME, S.A. DE C.V.</t>
  </si>
  <si>
    <t>CONSTRUCTORA INMOBILIARIA GRUPO CAREFA, S.A. DE C.V.</t>
  </si>
  <si>
    <t>ND</t>
  </si>
  <si>
    <t>POR QUE REUNE CONFORME A LOS CRITERIOS DE ADJUDICACIÓN, LAS CONDICIONES LEGALES TECNICAS Y ECONOMICAS REQUERIDAS POR LA CONVOCANTE.</t>
  </si>
  <si>
    <t>JABNE CONSTRUCTORA E INMOBILIARIA, S.A. DE C.V.</t>
  </si>
  <si>
    <t xml:space="preserve">GUSTAVO                                     MELESIO                                     CRISTIAN                                            FRANCISCO JAVIER </t>
  </si>
  <si>
    <t>VAZQUEZ                                          VAZQUEZ                                           GUERRERO                                
CHAVARRIA</t>
  </si>
  <si>
    <t>CERROS                                           PELAEZ.                                                CATALAN.                                                     PEÑALOZA</t>
  </si>
  <si>
    <t xml:space="preserve">JEFE DE DEPATAMENTOS DE COSTO Y PRESUPUESTO                         JEFE DEL DEPARTAMENTO DE SUPERVISION DE ZONA URBANA    SUPERVISION DE OBRA                                                           ENCARGADO DE LA DIRECCION DE OBRAS PUBLICAS           </t>
  </si>
  <si>
    <t xml:space="preserve">GUSTAVO                                     MELESIO                                     ARNULFO                                            FRANCISCO JAVIER </t>
  </si>
  <si>
    <t>VAZQUEZ                                          VAZQUEZ                                           TORRES                                
CHAVARRIA</t>
  </si>
  <si>
    <t xml:space="preserve">GUSTAVO                                     MELESIO                                     GIBRAN YUSSELF                                            FRANCISCO JAVIER </t>
  </si>
  <si>
    <t>VAZQUEZ                                          VAZQUEZ                                           DIMAS                                
CHAVARRIA</t>
  </si>
  <si>
    <t>CERROS                                           PELAEZ.                                                SOLIS.                                                     PEÑALOZA</t>
  </si>
  <si>
    <t xml:space="preserve">GUSTAVO                                     GERARDO                                     JESUS FLOPRENCIO
ARMANDO </t>
  </si>
  <si>
    <t xml:space="preserve">VAZQUEZ                                          CATALAN                                  
GONZALEZ
JAVIER </t>
  </si>
  <si>
    <t>CERROS
QUIROZ                                                AVILA                                                    SALINAS</t>
  </si>
  <si>
    <t xml:space="preserve">JEFE DE DEPATAMENTOS DE COSTO Y PRESUPUESTO.                         ENCARGADO DEL DEPARTAMENTO DE SUPERVISIÓN DE ZONA RURAL.                                            SUPERVISOR DE OBRAS                                                           SECRETARIO DE DESARROLLO URBANO Y OBRAS PÚBLICAS.           </t>
  </si>
  <si>
    <t xml:space="preserve">GUSTAVO                                     GERARDO                                     IVAN
ARMANDO </t>
  </si>
  <si>
    <t xml:space="preserve">VAZQUEZ                                          CATALAN                                  
CHAVEZ
JAVIER </t>
  </si>
  <si>
    <t>CERROS
QUIROZ                                                GUTIERREZ                                                    SALINAS</t>
  </si>
  <si>
    <t xml:space="preserve">GUSTAVO                                     MELESIO                                     FELIPE
ARMANDO </t>
  </si>
  <si>
    <t xml:space="preserve">VAZQUEZ                                          VAZQUEZ                                  
LUNA
JAVIER </t>
  </si>
  <si>
    <t>CERROS
PELAEZ                                                MEDINA                                                    SALINAS</t>
  </si>
  <si>
    <t xml:space="preserve">JEFE DE DEPATAMENTOS DE COSTO Y PRESUPUESTO.                         JEFE DEL DEPARTAMENTO DE SUPERVISIÓN DE ZONA URBANA.                                            SUPERVISOR DE OBRAS                                                           SECRETARIO DE DESARROLLO URBANO Y OBRAS PÚBLICAS.           </t>
  </si>
  <si>
    <t xml:space="preserve">GUSTAVO                                     MELESIO                                     IVAN
ARMANDO </t>
  </si>
  <si>
    <t xml:space="preserve">VAZQUEZ                                          VAZQUEZ                                  
NAVA
JAVIER </t>
  </si>
  <si>
    <t>CERROS
PELAEZ                                                ANGEL                                                    SALINAS</t>
  </si>
  <si>
    <t xml:space="preserve">GUSTAVO                                     GERARDO                                     ANEL CITLALI
ARMANDO </t>
  </si>
  <si>
    <t xml:space="preserve">VAZQUEZ                                          CATALAN                                  
SANTOS
JAVIER </t>
  </si>
  <si>
    <t>CERROS
QUIROZ                                                CASTRO                                                    SALINAS</t>
  </si>
  <si>
    <t xml:space="preserve">SECRETARIA DE DESARROLLO URBANO Y OBRAS PÚBLICAS </t>
  </si>
  <si>
    <t>DEPARTAMENTO DE COSTOS Y LICITACIONES</t>
  </si>
  <si>
    <t>MAJ-PROYECTOS DE DESARROLLO REGIONAL/507-2018/IO</t>
  </si>
  <si>
    <t>MAJ-PROYECTOS DE DESARROLLO REGIONAL/508-2018/IO</t>
  </si>
  <si>
    <t>MAJ-PROYECTOS DE DESARROLLO REGIONAL/509-2018/IO</t>
  </si>
  <si>
    <t>MAJ-PROYECTOS DE DESARROLLO REGIONAL/516-2018/IO</t>
  </si>
  <si>
    <t>MAJ-PROYECTOS DE DESARROLLO REGIONAL/517-2018/IO</t>
  </si>
  <si>
    <t>MAJ-PROYECTOS DE DESARROLLO REGIONAL/518-2018/IO</t>
  </si>
  <si>
    <t>MAJ-PROYECTOS DE DESARROLLO REGIONAL/519-2018/IO</t>
  </si>
  <si>
    <t>MAJ-PROYECTOS DE DESARROLLO REGIONAL/520-2018/IO</t>
  </si>
  <si>
    <t>MAJ-FORTALECIMIENTO FINANCIERO/521-2018/IO</t>
  </si>
  <si>
    <t>NACIONAL</t>
  </si>
  <si>
    <t>M/N</t>
  </si>
  <si>
    <t>Recursos federales</t>
  </si>
  <si>
    <t>RAMO GENERAL 23.- PROVISIONES SALARIALES Y ECONOMICAS PROYECTOS DE DESARROLLO REGIONAL (PDR 7, 2018) ANEXO 1.</t>
  </si>
  <si>
    <t>TRANSACCIÓN BANCARIA</t>
  </si>
  <si>
    <t>Departamento costos y licitaciones de obras</t>
  </si>
  <si>
    <t>https://acapulco.gob.mx/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</si>
</sst>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1" fillId="3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5" borderId="1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14" fontId="8" fillId="5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top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 vertical="center"/>
    </xf>
    <xf numFmtId="44" fontId="0" fillId="0" borderId="0" xfId="1" applyFont="1" applyProtection="1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14" fontId="11" fillId="5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13" fillId="5" borderId="1" xfId="1" applyNumberFormat="1" applyFont="1" applyFill="1" applyBorder="1" applyAlignment="1">
      <alignment vertical="center" wrapText="1"/>
    </xf>
    <xf numFmtId="4" fontId="13" fillId="5" borderId="1" xfId="1" applyNumberFormat="1" applyFont="1" applyFill="1" applyBorder="1" applyAlignment="1">
      <alignment vertical="center" wrapText="1"/>
    </xf>
    <xf numFmtId="4" fontId="12" fillId="5" borderId="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%202019\Fracci&#243;n%20XXVII%20Las%20concesiones,%20contratos,%20convenios,%20permisos,%20licencias%20o%20autorizaciones%20otorgadas\FORMATO%20DE%20RESULTADOS%20DE%20PROCEDIMIENTOS%20DE%20LICITACI&#211;NES%20%202018.%20(JULIO-SE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Tabla 238625"/>
      <sheetName val="Tabla 238626"/>
      <sheetName val="Tabla 238627"/>
      <sheetName val="Tabla 238631"/>
      <sheetName val="Tabla 238628"/>
      <sheetName val="Tabla 238630"/>
      <sheetName val="Tabla 238633"/>
      <sheetName val="hidden_Tabla_2386331"/>
      <sheetName val="hidden_Tabla_2386332"/>
      <sheetName val="Tabla 238629"/>
      <sheetName val="hidden_Tabla_2386291"/>
      <sheetName val="Tabla 238632"/>
      <sheetName val="Informe de compatibilidad"/>
      <sheetName val="Hoja2"/>
    </sheetNames>
    <sheetDataSet>
      <sheetData sheetId="0"/>
      <sheetData sheetId="1"/>
      <sheetData sheetId="2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14.75" x14ac:dyDescent="0.25">
      <c r="A8">
        <v>2018</v>
      </c>
      <c r="B8" s="3">
        <v>43374</v>
      </c>
      <c r="C8" s="3">
        <v>43465</v>
      </c>
      <c r="D8" s="4" t="s">
        <v>138</v>
      </c>
      <c r="E8" t="s">
        <v>140</v>
      </c>
      <c r="F8" s="9">
        <v>16</v>
      </c>
      <c r="G8" t="s">
        <v>197</v>
      </c>
      <c r="H8" s="25" t="s">
        <v>269</v>
      </c>
      <c r="I8" s="5">
        <v>43368</v>
      </c>
      <c r="J8" s="7" t="s">
        <v>206</v>
      </c>
      <c r="K8" s="8">
        <v>16</v>
      </c>
      <c r="L8" s="32">
        <v>43377</v>
      </c>
      <c r="M8" s="11">
        <v>16</v>
      </c>
      <c r="N8" s="11">
        <v>16</v>
      </c>
      <c r="O8" s="30" t="s">
        <v>269</v>
      </c>
      <c r="P8" s="30" t="s">
        <v>269</v>
      </c>
      <c r="Q8" s="30" t="s">
        <v>269</v>
      </c>
      <c r="R8" t="s">
        <v>223</v>
      </c>
      <c r="S8" t="s">
        <v>223</v>
      </c>
      <c r="T8" t="s">
        <v>223</v>
      </c>
      <c r="U8" s="6" t="s">
        <v>216</v>
      </c>
      <c r="V8" t="s">
        <v>223</v>
      </c>
      <c r="W8" s="13" t="s">
        <v>224</v>
      </c>
      <c r="X8" s="18" t="s">
        <v>252</v>
      </c>
      <c r="Y8" s="18" t="s">
        <v>252</v>
      </c>
      <c r="Z8" s="19" t="s">
        <v>253</v>
      </c>
      <c r="AA8" s="6" t="s">
        <v>254</v>
      </c>
      <c r="AB8" s="34">
        <v>43425</v>
      </c>
      <c r="AC8" s="39">
        <v>4902509</v>
      </c>
      <c r="AD8" s="37">
        <v>5686910.4400000004</v>
      </c>
      <c r="AE8" s="38">
        <v>1394320.01</v>
      </c>
      <c r="AF8" s="38">
        <v>9750000</v>
      </c>
      <c r="AG8" s="19" t="s">
        <v>263</v>
      </c>
      <c r="AH8" s="20" t="s">
        <v>264</v>
      </c>
      <c r="AI8" s="22" t="s">
        <v>267</v>
      </c>
      <c r="AJ8" s="21" t="s">
        <v>206</v>
      </c>
      <c r="AK8" s="35">
        <v>43430</v>
      </c>
      <c r="AL8" s="35">
        <v>43519</v>
      </c>
      <c r="AM8" s="30" t="s">
        <v>269</v>
      </c>
      <c r="AN8" s="30" t="s">
        <v>269</v>
      </c>
      <c r="AO8" s="25">
        <v>16</v>
      </c>
      <c r="AP8" s="26" t="s">
        <v>145</v>
      </c>
      <c r="AQ8" s="26" t="s">
        <v>265</v>
      </c>
      <c r="AR8" s="27" t="s">
        <v>266</v>
      </c>
      <c r="AS8" s="28" t="s">
        <v>223</v>
      </c>
      <c r="AT8" s="28" t="s">
        <v>223</v>
      </c>
      <c r="AU8" s="25" t="s">
        <v>269</v>
      </c>
      <c r="AV8" s="25" t="s">
        <v>223</v>
      </c>
      <c r="AW8" t="s">
        <v>149</v>
      </c>
      <c r="AX8" t="s">
        <v>152</v>
      </c>
      <c r="AY8" s="25">
        <v>16</v>
      </c>
      <c r="AZ8" s="25" t="s">
        <v>223</v>
      </c>
      <c r="BA8" s="25" t="s">
        <v>269</v>
      </c>
      <c r="BB8" s="25" t="s">
        <v>269</v>
      </c>
      <c r="BC8" s="25" t="s">
        <v>269</v>
      </c>
      <c r="BD8" s="25" t="s">
        <v>269</v>
      </c>
      <c r="BE8" s="29" t="s">
        <v>268</v>
      </c>
      <c r="BF8" s="3">
        <v>43495</v>
      </c>
      <c r="BG8" s="3">
        <v>43495</v>
      </c>
      <c r="BH8" t="s">
        <v>223</v>
      </c>
    </row>
    <row r="9" spans="1:60" ht="102" x14ac:dyDescent="0.25">
      <c r="A9">
        <v>2018</v>
      </c>
      <c r="B9" s="3">
        <v>43374</v>
      </c>
      <c r="C9" s="3">
        <v>43465</v>
      </c>
      <c r="D9" s="4" t="s">
        <v>138</v>
      </c>
      <c r="E9" t="s">
        <v>140</v>
      </c>
      <c r="F9" s="9">
        <v>17</v>
      </c>
      <c r="G9" t="s">
        <v>198</v>
      </c>
      <c r="H9" s="25" t="s">
        <v>269</v>
      </c>
      <c r="I9" s="5">
        <v>43368</v>
      </c>
      <c r="J9" s="7" t="s">
        <v>207</v>
      </c>
      <c r="K9" s="8">
        <v>17</v>
      </c>
      <c r="L9" s="32">
        <v>43377</v>
      </c>
      <c r="M9" s="11">
        <v>17</v>
      </c>
      <c r="N9" s="11">
        <v>17</v>
      </c>
      <c r="O9" s="30" t="s">
        <v>269</v>
      </c>
      <c r="P9" s="30" t="s">
        <v>269</v>
      </c>
      <c r="Q9" s="30" t="s">
        <v>269</v>
      </c>
      <c r="R9" t="s">
        <v>223</v>
      </c>
      <c r="S9" t="s">
        <v>223</v>
      </c>
      <c r="T9" t="s">
        <v>223</v>
      </c>
      <c r="U9" s="6" t="s">
        <v>217</v>
      </c>
      <c r="V9" t="s">
        <v>223</v>
      </c>
      <c r="W9" s="13" t="s">
        <v>224</v>
      </c>
      <c r="X9" s="18" t="s">
        <v>252</v>
      </c>
      <c r="Y9" s="18" t="s">
        <v>252</v>
      </c>
      <c r="Z9" s="19" t="s">
        <v>253</v>
      </c>
      <c r="AA9" s="6" t="s">
        <v>255</v>
      </c>
      <c r="AB9" s="34">
        <v>43426</v>
      </c>
      <c r="AC9" s="39">
        <v>3350907.09</v>
      </c>
      <c r="AD9" s="38">
        <v>3887052.23</v>
      </c>
      <c r="AE9" s="38">
        <v>1394320.01</v>
      </c>
      <c r="AF9" s="38">
        <v>9750000</v>
      </c>
      <c r="AG9" s="19" t="s">
        <v>263</v>
      </c>
      <c r="AH9" s="20" t="s">
        <v>264</v>
      </c>
      <c r="AI9" s="22" t="s">
        <v>267</v>
      </c>
      <c r="AJ9" s="21" t="s">
        <v>207</v>
      </c>
      <c r="AK9" s="35">
        <v>43431</v>
      </c>
      <c r="AL9" s="35">
        <v>43520</v>
      </c>
      <c r="AM9" s="30" t="s">
        <v>269</v>
      </c>
      <c r="AN9" s="30" t="s">
        <v>269</v>
      </c>
      <c r="AO9" s="25">
        <v>17</v>
      </c>
      <c r="AP9" s="26" t="s">
        <v>145</v>
      </c>
      <c r="AQ9" s="26" t="s">
        <v>265</v>
      </c>
      <c r="AR9" s="27" t="s">
        <v>266</v>
      </c>
      <c r="AS9" s="28" t="s">
        <v>223</v>
      </c>
      <c r="AT9" s="28" t="s">
        <v>223</v>
      </c>
      <c r="AU9" s="25" t="s">
        <v>269</v>
      </c>
      <c r="AV9" s="25" t="s">
        <v>223</v>
      </c>
      <c r="AW9" t="s">
        <v>150</v>
      </c>
      <c r="AX9" t="s">
        <v>152</v>
      </c>
      <c r="AY9" s="25">
        <v>17</v>
      </c>
      <c r="AZ9" s="25" t="s">
        <v>223</v>
      </c>
      <c r="BA9" s="25" t="s">
        <v>269</v>
      </c>
      <c r="BB9" s="25" t="s">
        <v>269</v>
      </c>
      <c r="BC9" s="25" t="s">
        <v>269</v>
      </c>
      <c r="BD9" s="25" t="s">
        <v>269</v>
      </c>
      <c r="BE9" s="29" t="s">
        <v>268</v>
      </c>
      <c r="BF9" s="3">
        <v>43496</v>
      </c>
      <c r="BG9" s="3">
        <v>43496</v>
      </c>
      <c r="BH9" t="s">
        <v>223</v>
      </c>
    </row>
    <row r="10" spans="1:60" ht="85.5" x14ac:dyDescent="0.25">
      <c r="A10">
        <v>2018</v>
      </c>
      <c r="B10" s="3">
        <v>43374</v>
      </c>
      <c r="C10" s="3">
        <v>43465</v>
      </c>
      <c r="D10" s="4" t="s">
        <v>138</v>
      </c>
      <c r="E10" t="s">
        <v>140</v>
      </c>
      <c r="F10" s="9">
        <v>18</v>
      </c>
      <c r="G10" t="s">
        <v>199</v>
      </c>
      <c r="H10" s="25" t="s">
        <v>269</v>
      </c>
      <c r="I10" s="5">
        <v>43368</v>
      </c>
      <c r="J10" s="7" t="s">
        <v>208</v>
      </c>
      <c r="K10" s="8">
        <v>18</v>
      </c>
      <c r="L10" s="32">
        <v>43377</v>
      </c>
      <c r="M10" s="11">
        <v>18</v>
      </c>
      <c r="N10" s="11">
        <v>18</v>
      </c>
      <c r="O10" s="30" t="s">
        <v>269</v>
      </c>
      <c r="P10" s="30" t="s">
        <v>269</v>
      </c>
      <c r="Q10" s="30" t="s">
        <v>269</v>
      </c>
      <c r="R10" t="s">
        <v>223</v>
      </c>
      <c r="S10" t="s">
        <v>223</v>
      </c>
      <c r="T10" t="s">
        <v>223</v>
      </c>
      <c r="U10" s="6" t="s">
        <v>217</v>
      </c>
      <c r="V10" t="s">
        <v>223</v>
      </c>
      <c r="W10" s="13" t="s">
        <v>224</v>
      </c>
      <c r="X10" s="18" t="s">
        <v>252</v>
      </c>
      <c r="Y10" s="18" t="s">
        <v>252</v>
      </c>
      <c r="Z10" s="19" t="s">
        <v>253</v>
      </c>
      <c r="AA10" s="6" t="s">
        <v>256</v>
      </c>
      <c r="AB10" s="34">
        <v>43427</v>
      </c>
      <c r="AC10" s="39">
        <v>2204430.34</v>
      </c>
      <c r="AD10" s="38">
        <v>2557139.2000000002</v>
      </c>
      <c r="AE10" s="38">
        <v>1394320.01</v>
      </c>
      <c r="AF10" s="38">
        <v>9750000</v>
      </c>
      <c r="AG10" s="19" t="s">
        <v>263</v>
      </c>
      <c r="AH10" s="20" t="s">
        <v>264</v>
      </c>
      <c r="AI10" s="22" t="s">
        <v>267</v>
      </c>
      <c r="AJ10" s="21" t="s">
        <v>208</v>
      </c>
      <c r="AK10" s="35">
        <v>43432</v>
      </c>
      <c r="AL10" s="35">
        <v>43521</v>
      </c>
      <c r="AM10" s="30" t="s">
        <v>269</v>
      </c>
      <c r="AN10" s="30" t="s">
        <v>269</v>
      </c>
      <c r="AO10" s="25">
        <v>18</v>
      </c>
      <c r="AP10" s="26" t="s">
        <v>145</v>
      </c>
      <c r="AQ10" s="26" t="s">
        <v>265</v>
      </c>
      <c r="AR10" s="27" t="s">
        <v>266</v>
      </c>
      <c r="AS10" s="28" t="s">
        <v>223</v>
      </c>
      <c r="AT10" s="28" t="s">
        <v>223</v>
      </c>
      <c r="AU10" s="25" t="s">
        <v>269</v>
      </c>
      <c r="AV10" s="25" t="s">
        <v>223</v>
      </c>
      <c r="AW10" t="s">
        <v>149</v>
      </c>
      <c r="AX10" t="s">
        <v>152</v>
      </c>
      <c r="AY10" s="25">
        <v>18</v>
      </c>
      <c r="AZ10" s="25" t="s">
        <v>223</v>
      </c>
      <c r="BA10" s="25" t="s">
        <v>269</v>
      </c>
      <c r="BB10" s="25" t="s">
        <v>269</v>
      </c>
      <c r="BC10" s="25" t="s">
        <v>269</v>
      </c>
      <c r="BD10" s="25" t="s">
        <v>269</v>
      </c>
      <c r="BE10" s="29" t="s">
        <v>268</v>
      </c>
      <c r="BF10" s="3">
        <v>43497</v>
      </c>
      <c r="BG10" s="3">
        <v>43497</v>
      </c>
      <c r="BH10" t="s">
        <v>223</v>
      </c>
    </row>
    <row r="11" spans="1:60" ht="102" x14ac:dyDescent="0.25">
      <c r="A11">
        <v>2018</v>
      </c>
      <c r="B11" s="3">
        <v>43374</v>
      </c>
      <c r="C11" s="3">
        <v>43465</v>
      </c>
      <c r="D11" s="4" t="s">
        <v>138</v>
      </c>
      <c r="E11" t="s">
        <v>140</v>
      </c>
      <c r="F11" s="9">
        <v>19</v>
      </c>
      <c r="G11" t="s">
        <v>200</v>
      </c>
      <c r="H11" s="25" t="s">
        <v>269</v>
      </c>
      <c r="I11" s="5">
        <v>43424</v>
      </c>
      <c r="J11" s="7" t="s">
        <v>209</v>
      </c>
      <c r="K11" s="8">
        <v>19</v>
      </c>
      <c r="L11" s="32">
        <v>43432</v>
      </c>
      <c r="M11" s="11">
        <v>19</v>
      </c>
      <c r="N11" s="11">
        <v>19</v>
      </c>
      <c r="O11" s="30" t="s">
        <v>269</v>
      </c>
      <c r="P11" s="30" t="s">
        <v>269</v>
      </c>
      <c r="Q11" s="30" t="s">
        <v>269</v>
      </c>
      <c r="R11" t="s">
        <v>223</v>
      </c>
      <c r="S11" t="s">
        <v>223</v>
      </c>
      <c r="T11" t="s">
        <v>223</v>
      </c>
      <c r="U11" s="6" t="s">
        <v>218</v>
      </c>
      <c r="V11" t="s">
        <v>223</v>
      </c>
      <c r="W11" s="13" t="s">
        <v>224</v>
      </c>
      <c r="X11" s="18" t="s">
        <v>252</v>
      </c>
      <c r="Y11" s="18" t="s">
        <v>252</v>
      </c>
      <c r="Z11" s="19" t="s">
        <v>253</v>
      </c>
      <c r="AA11" s="6" t="s">
        <v>257</v>
      </c>
      <c r="AB11" s="34">
        <v>43441</v>
      </c>
      <c r="AC11" s="39">
        <v>1671036.81</v>
      </c>
      <c r="AD11" s="38">
        <v>1938402.7</v>
      </c>
      <c r="AE11" s="38">
        <v>1394320.01</v>
      </c>
      <c r="AF11" s="38">
        <v>9750000</v>
      </c>
      <c r="AG11" s="19" t="s">
        <v>263</v>
      </c>
      <c r="AH11" s="20" t="s">
        <v>264</v>
      </c>
      <c r="AI11" s="22" t="s">
        <v>267</v>
      </c>
      <c r="AJ11" s="21" t="s">
        <v>209</v>
      </c>
      <c r="AK11" s="35">
        <v>43444</v>
      </c>
      <c r="AL11" s="35">
        <v>43533</v>
      </c>
      <c r="AM11" s="30" t="s">
        <v>269</v>
      </c>
      <c r="AN11" s="30" t="s">
        <v>269</v>
      </c>
      <c r="AO11" s="25">
        <v>19</v>
      </c>
      <c r="AP11" s="26" t="s">
        <v>145</v>
      </c>
      <c r="AQ11" s="26" t="s">
        <v>265</v>
      </c>
      <c r="AR11" s="27" t="s">
        <v>266</v>
      </c>
      <c r="AS11" s="28" t="s">
        <v>223</v>
      </c>
      <c r="AT11" s="28" t="s">
        <v>223</v>
      </c>
      <c r="AU11" s="25" t="s">
        <v>269</v>
      </c>
      <c r="AV11" s="25" t="s">
        <v>223</v>
      </c>
      <c r="AW11" t="s">
        <v>149</v>
      </c>
      <c r="AX11" t="s">
        <v>152</v>
      </c>
      <c r="AY11" s="25">
        <v>19</v>
      </c>
      <c r="AZ11" s="25" t="s">
        <v>223</v>
      </c>
      <c r="BA11" s="25" t="s">
        <v>269</v>
      </c>
      <c r="BB11" s="25" t="s">
        <v>269</v>
      </c>
      <c r="BC11" s="25" t="s">
        <v>269</v>
      </c>
      <c r="BD11" s="25" t="s">
        <v>269</v>
      </c>
      <c r="BE11" s="29" t="s">
        <v>268</v>
      </c>
      <c r="BF11" s="3">
        <v>43498</v>
      </c>
      <c r="BG11" s="3">
        <v>43498</v>
      </c>
      <c r="BH11" t="s">
        <v>223</v>
      </c>
    </row>
    <row r="12" spans="1:60" ht="85.5" x14ac:dyDescent="0.25">
      <c r="A12">
        <v>2018</v>
      </c>
      <c r="B12" s="3">
        <v>43374</v>
      </c>
      <c r="C12" s="3">
        <v>43465</v>
      </c>
      <c r="D12" s="4" t="s">
        <v>138</v>
      </c>
      <c r="E12" t="s">
        <v>140</v>
      </c>
      <c r="F12" s="9">
        <v>20</v>
      </c>
      <c r="G12" t="s">
        <v>201</v>
      </c>
      <c r="H12" s="25" t="s">
        <v>269</v>
      </c>
      <c r="I12" s="5">
        <v>43424</v>
      </c>
      <c r="J12" s="7" t="s">
        <v>210</v>
      </c>
      <c r="K12" s="8">
        <v>20</v>
      </c>
      <c r="L12" s="32">
        <v>43432</v>
      </c>
      <c r="M12" s="11">
        <v>20</v>
      </c>
      <c r="N12" s="11">
        <v>20</v>
      </c>
      <c r="O12" s="30" t="s">
        <v>269</v>
      </c>
      <c r="P12" s="30" t="s">
        <v>269</v>
      </c>
      <c r="Q12" s="30" t="s">
        <v>269</v>
      </c>
      <c r="R12" t="s">
        <v>223</v>
      </c>
      <c r="S12" t="s">
        <v>223</v>
      </c>
      <c r="T12" t="s">
        <v>223</v>
      </c>
      <c r="U12" s="6" t="s">
        <v>218</v>
      </c>
      <c r="V12" t="s">
        <v>223</v>
      </c>
      <c r="W12" s="13" t="s">
        <v>224</v>
      </c>
      <c r="X12" s="18" t="s">
        <v>252</v>
      </c>
      <c r="Y12" s="18" t="s">
        <v>252</v>
      </c>
      <c r="Z12" s="19" t="s">
        <v>253</v>
      </c>
      <c r="AA12" s="6" t="s">
        <v>258</v>
      </c>
      <c r="AB12" s="34">
        <v>43442</v>
      </c>
      <c r="AC12" s="39">
        <v>2012241.38</v>
      </c>
      <c r="AD12" s="38">
        <v>2334200</v>
      </c>
      <c r="AE12" s="38">
        <v>1394320.01</v>
      </c>
      <c r="AF12" s="38">
        <v>9750000</v>
      </c>
      <c r="AG12" s="19" t="s">
        <v>263</v>
      </c>
      <c r="AH12" s="20" t="s">
        <v>264</v>
      </c>
      <c r="AI12" s="22" t="s">
        <v>267</v>
      </c>
      <c r="AJ12" s="21" t="s">
        <v>210</v>
      </c>
      <c r="AK12" s="35">
        <v>43445</v>
      </c>
      <c r="AL12" s="35">
        <v>43534</v>
      </c>
      <c r="AM12" s="30" t="s">
        <v>269</v>
      </c>
      <c r="AN12" s="30" t="s">
        <v>269</v>
      </c>
      <c r="AO12" s="25">
        <v>20</v>
      </c>
      <c r="AP12" s="26" t="s">
        <v>145</v>
      </c>
      <c r="AQ12" s="26" t="s">
        <v>265</v>
      </c>
      <c r="AR12" s="27" t="s">
        <v>266</v>
      </c>
      <c r="AS12" s="28" t="s">
        <v>223</v>
      </c>
      <c r="AT12" s="28" t="s">
        <v>223</v>
      </c>
      <c r="AU12" s="25" t="s">
        <v>269</v>
      </c>
      <c r="AV12" s="25" t="s">
        <v>223</v>
      </c>
      <c r="AW12" t="s">
        <v>150</v>
      </c>
      <c r="AX12" t="s">
        <v>152</v>
      </c>
      <c r="AY12" s="25">
        <v>20</v>
      </c>
      <c r="AZ12" s="25" t="s">
        <v>223</v>
      </c>
      <c r="BA12" s="25" t="s">
        <v>269</v>
      </c>
      <c r="BB12" s="25" t="s">
        <v>269</v>
      </c>
      <c r="BC12" s="25" t="s">
        <v>269</v>
      </c>
      <c r="BD12" s="25" t="s">
        <v>269</v>
      </c>
      <c r="BE12" s="29" t="s">
        <v>268</v>
      </c>
      <c r="BF12" s="3">
        <v>43499</v>
      </c>
      <c r="BG12" s="3">
        <v>43499</v>
      </c>
      <c r="BH12" t="s">
        <v>223</v>
      </c>
    </row>
    <row r="13" spans="1:60" ht="102" x14ac:dyDescent="0.25">
      <c r="A13">
        <v>2018</v>
      </c>
      <c r="B13" s="3">
        <v>43374</v>
      </c>
      <c r="C13" s="3">
        <v>43465</v>
      </c>
      <c r="D13" s="4" t="s">
        <v>138</v>
      </c>
      <c r="E13" t="s">
        <v>140</v>
      </c>
      <c r="F13" s="9">
        <v>21</v>
      </c>
      <c r="G13" t="s">
        <v>202</v>
      </c>
      <c r="H13" s="25" t="s">
        <v>269</v>
      </c>
      <c r="I13" s="5">
        <v>43424</v>
      </c>
      <c r="J13" s="7" t="s">
        <v>211</v>
      </c>
      <c r="K13" s="8">
        <v>21</v>
      </c>
      <c r="L13" s="33">
        <v>43432</v>
      </c>
      <c r="M13" s="11">
        <v>21</v>
      </c>
      <c r="N13" s="11">
        <v>21</v>
      </c>
      <c r="O13" s="30" t="s">
        <v>269</v>
      </c>
      <c r="P13" s="30" t="s">
        <v>269</v>
      </c>
      <c r="Q13" s="30" t="s">
        <v>269</v>
      </c>
      <c r="R13" t="s">
        <v>223</v>
      </c>
      <c r="S13" t="s">
        <v>223</v>
      </c>
      <c r="T13" t="s">
        <v>223</v>
      </c>
      <c r="U13" s="6" t="s">
        <v>219</v>
      </c>
      <c r="V13" t="s">
        <v>223</v>
      </c>
      <c r="W13" s="13" t="s">
        <v>224</v>
      </c>
      <c r="X13" s="18" t="s">
        <v>252</v>
      </c>
      <c r="Y13" s="18" t="s">
        <v>252</v>
      </c>
      <c r="Z13" s="19" t="s">
        <v>253</v>
      </c>
      <c r="AA13" s="6" t="s">
        <v>259</v>
      </c>
      <c r="AB13" s="34">
        <v>43443</v>
      </c>
      <c r="AC13" s="39">
        <v>5172189.01</v>
      </c>
      <c r="AD13" s="38">
        <v>5999739.25</v>
      </c>
      <c r="AE13" s="38">
        <v>1394320.01</v>
      </c>
      <c r="AF13" s="38">
        <v>9750000</v>
      </c>
      <c r="AG13" s="19" t="s">
        <v>263</v>
      </c>
      <c r="AH13" s="20" t="s">
        <v>264</v>
      </c>
      <c r="AI13" s="22" t="s">
        <v>267</v>
      </c>
      <c r="AJ13" s="21" t="s">
        <v>211</v>
      </c>
      <c r="AK13" s="35">
        <v>43446</v>
      </c>
      <c r="AL13" s="35">
        <v>43535</v>
      </c>
      <c r="AM13" s="30" t="s">
        <v>269</v>
      </c>
      <c r="AN13" s="30" t="s">
        <v>269</v>
      </c>
      <c r="AO13" s="25">
        <v>21</v>
      </c>
      <c r="AP13" s="26" t="s">
        <v>145</v>
      </c>
      <c r="AQ13" s="26" t="s">
        <v>265</v>
      </c>
      <c r="AR13" s="27" t="s">
        <v>266</v>
      </c>
      <c r="AS13" s="28" t="s">
        <v>223</v>
      </c>
      <c r="AT13" s="28" t="s">
        <v>223</v>
      </c>
      <c r="AU13" s="25" t="s">
        <v>269</v>
      </c>
      <c r="AV13" s="25" t="s">
        <v>223</v>
      </c>
      <c r="AW13" t="s">
        <v>149</v>
      </c>
      <c r="AX13" t="s">
        <v>152</v>
      </c>
      <c r="AY13" s="25">
        <v>21</v>
      </c>
      <c r="AZ13" s="25" t="s">
        <v>223</v>
      </c>
      <c r="BA13" s="25" t="s">
        <v>269</v>
      </c>
      <c r="BB13" s="25" t="s">
        <v>269</v>
      </c>
      <c r="BC13" s="25" t="s">
        <v>269</v>
      </c>
      <c r="BD13" s="25" t="s">
        <v>269</v>
      </c>
      <c r="BE13" s="29" t="s">
        <v>268</v>
      </c>
      <c r="BF13" s="3">
        <v>43500</v>
      </c>
      <c r="BG13" s="3">
        <v>43500</v>
      </c>
      <c r="BH13" t="s">
        <v>223</v>
      </c>
    </row>
    <row r="14" spans="1:60" ht="153" x14ac:dyDescent="0.25">
      <c r="A14">
        <v>2018</v>
      </c>
      <c r="B14" s="3">
        <v>43374</v>
      </c>
      <c r="C14" s="3">
        <v>43465</v>
      </c>
      <c r="D14" s="4" t="s">
        <v>138</v>
      </c>
      <c r="E14" t="s">
        <v>140</v>
      </c>
      <c r="F14" s="9">
        <v>22</v>
      </c>
      <c r="G14" t="s">
        <v>203</v>
      </c>
      <c r="H14" s="25" t="s">
        <v>269</v>
      </c>
      <c r="I14" s="5">
        <v>43424</v>
      </c>
      <c r="J14" s="7" t="s">
        <v>212</v>
      </c>
      <c r="K14" s="8">
        <v>22</v>
      </c>
      <c r="L14" s="33">
        <v>43432</v>
      </c>
      <c r="M14" s="11">
        <v>22</v>
      </c>
      <c r="N14" s="11">
        <v>22</v>
      </c>
      <c r="O14" s="30" t="s">
        <v>269</v>
      </c>
      <c r="P14" s="30" t="s">
        <v>269</v>
      </c>
      <c r="R14" t="s">
        <v>223</v>
      </c>
      <c r="S14" t="s">
        <v>223</v>
      </c>
      <c r="T14" t="s">
        <v>223</v>
      </c>
      <c r="U14" s="6" t="s">
        <v>225</v>
      </c>
      <c r="V14" t="s">
        <v>223</v>
      </c>
      <c r="W14" s="13" t="s">
        <v>224</v>
      </c>
      <c r="X14" s="18" t="s">
        <v>252</v>
      </c>
      <c r="Y14" s="18" t="s">
        <v>252</v>
      </c>
      <c r="Z14" s="19" t="s">
        <v>253</v>
      </c>
      <c r="AA14" s="6" t="s">
        <v>260</v>
      </c>
      <c r="AB14" s="34">
        <v>43444</v>
      </c>
      <c r="AC14" s="39">
        <v>2410942.4</v>
      </c>
      <c r="AD14" s="38">
        <v>2796693.18</v>
      </c>
      <c r="AE14" s="38">
        <v>1394320.01</v>
      </c>
      <c r="AF14" s="38">
        <v>9750000</v>
      </c>
      <c r="AG14" s="19" t="s">
        <v>263</v>
      </c>
      <c r="AH14" s="20" t="s">
        <v>264</v>
      </c>
      <c r="AI14" s="22" t="s">
        <v>267</v>
      </c>
      <c r="AJ14" s="21" t="s">
        <v>212</v>
      </c>
      <c r="AK14" s="35">
        <v>43447</v>
      </c>
      <c r="AL14" s="35">
        <v>43536</v>
      </c>
      <c r="AM14" s="30" t="s">
        <v>269</v>
      </c>
      <c r="AN14" s="30" t="s">
        <v>269</v>
      </c>
      <c r="AO14" s="25">
        <v>22</v>
      </c>
      <c r="AP14" s="26" t="s">
        <v>145</v>
      </c>
      <c r="AQ14" s="26" t="s">
        <v>265</v>
      </c>
      <c r="AR14" s="27" t="s">
        <v>266</v>
      </c>
      <c r="AS14" s="28" t="s">
        <v>223</v>
      </c>
      <c r="AT14" s="28" t="s">
        <v>223</v>
      </c>
      <c r="AU14" s="25" t="s">
        <v>269</v>
      </c>
      <c r="AV14" s="25" t="s">
        <v>223</v>
      </c>
      <c r="AW14" t="s">
        <v>149</v>
      </c>
      <c r="AX14" t="s">
        <v>152</v>
      </c>
      <c r="AY14" s="25">
        <v>22</v>
      </c>
      <c r="AZ14" s="25" t="s">
        <v>223</v>
      </c>
      <c r="BA14" s="25" t="s">
        <v>269</v>
      </c>
      <c r="BB14" s="25" t="s">
        <v>269</v>
      </c>
      <c r="BC14" s="25" t="s">
        <v>269</v>
      </c>
      <c r="BD14" s="25" t="s">
        <v>269</v>
      </c>
      <c r="BE14" s="29" t="s">
        <v>268</v>
      </c>
      <c r="BF14" s="3">
        <v>43501</v>
      </c>
      <c r="BG14" s="3">
        <v>43501</v>
      </c>
      <c r="BH14" t="s">
        <v>223</v>
      </c>
    </row>
    <row r="15" spans="1:60" ht="85.5" x14ac:dyDescent="0.25">
      <c r="A15">
        <v>2018</v>
      </c>
      <c r="B15" s="3">
        <v>43374</v>
      </c>
      <c r="C15" s="3">
        <v>43465</v>
      </c>
      <c r="D15" s="4" t="s">
        <v>138</v>
      </c>
      <c r="E15" t="s">
        <v>140</v>
      </c>
      <c r="F15" s="9">
        <v>23</v>
      </c>
      <c r="G15" t="s">
        <v>204</v>
      </c>
      <c r="H15" s="25" t="s">
        <v>269</v>
      </c>
      <c r="I15" s="5">
        <v>43424</v>
      </c>
      <c r="J15" s="7" t="s">
        <v>213</v>
      </c>
      <c r="K15" s="8">
        <v>23</v>
      </c>
      <c r="L15" s="33">
        <v>43432</v>
      </c>
      <c r="M15" s="11">
        <v>23</v>
      </c>
      <c r="N15" s="11">
        <v>23</v>
      </c>
      <c r="O15" s="30" t="s">
        <v>269</v>
      </c>
      <c r="P15" s="30" t="s">
        <v>269</v>
      </c>
      <c r="R15" t="s">
        <v>223</v>
      </c>
      <c r="S15" t="s">
        <v>223</v>
      </c>
      <c r="T15" t="s">
        <v>223</v>
      </c>
      <c r="U15" s="6" t="s">
        <v>221</v>
      </c>
      <c r="V15" t="s">
        <v>223</v>
      </c>
      <c r="W15" s="13" t="s">
        <v>224</v>
      </c>
      <c r="X15" s="18" t="s">
        <v>252</v>
      </c>
      <c r="Y15" s="18" t="s">
        <v>252</v>
      </c>
      <c r="Z15" s="19" t="s">
        <v>253</v>
      </c>
      <c r="AA15" s="6" t="s">
        <v>261</v>
      </c>
      <c r="AB15" s="34">
        <v>43445</v>
      </c>
      <c r="AC15" s="39">
        <v>1649514.3</v>
      </c>
      <c r="AD15" s="38">
        <v>1913436.59</v>
      </c>
      <c r="AE15" s="38">
        <v>1394320.01</v>
      </c>
      <c r="AF15" s="38">
        <v>9750000</v>
      </c>
      <c r="AG15" s="19" t="s">
        <v>263</v>
      </c>
      <c r="AH15" s="20" t="s">
        <v>264</v>
      </c>
      <c r="AI15" s="22" t="s">
        <v>267</v>
      </c>
      <c r="AJ15" s="21" t="s">
        <v>213</v>
      </c>
      <c r="AK15" s="35">
        <v>43448</v>
      </c>
      <c r="AL15" s="35">
        <v>43537</v>
      </c>
      <c r="AM15" s="30" t="s">
        <v>269</v>
      </c>
      <c r="AN15" s="30" t="s">
        <v>269</v>
      </c>
      <c r="AO15" s="25">
        <v>23</v>
      </c>
      <c r="AP15" s="26" t="s">
        <v>145</v>
      </c>
      <c r="AQ15" s="26" t="s">
        <v>265</v>
      </c>
      <c r="AR15" s="27" t="s">
        <v>266</v>
      </c>
      <c r="AS15" s="28" t="s">
        <v>223</v>
      </c>
      <c r="AT15" s="28" t="s">
        <v>223</v>
      </c>
      <c r="AU15" s="25" t="s">
        <v>269</v>
      </c>
      <c r="AV15" s="25" t="s">
        <v>223</v>
      </c>
      <c r="AW15" t="s">
        <v>150</v>
      </c>
      <c r="AX15" t="s">
        <v>152</v>
      </c>
      <c r="AY15" s="25">
        <v>23</v>
      </c>
      <c r="AZ15" s="25" t="s">
        <v>223</v>
      </c>
      <c r="BA15" s="25" t="s">
        <v>269</v>
      </c>
      <c r="BB15" s="25" t="s">
        <v>269</v>
      </c>
      <c r="BC15" s="25" t="s">
        <v>269</v>
      </c>
      <c r="BD15" s="25" t="s">
        <v>269</v>
      </c>
      <c r="BE15" s="29" t="s">
        <v>268</v>
      </c>
      <c r="BF15" s="3">
        <v>43502</v>
      </c>
      <c r="BG15" s="3">
        <v>43502</v>
      </c>
      <c r="BH15" t="s">
        <v>223</v>
      </c>
    </row>
    <row r="16" spans="1:60" ht="89.25" x14ac:dyDescent="0.25">
      <c r="A16">
        <v>2018</v>
      </c>
      <c r="B16" s="3">
        <v>43374</v>
      </c>
      <c r="C16" s="3">
        <v>43465</v>
      </c>
      <c r="D16" s="4" t="s">
        <v>138</v>
      </c>
      <c r="E16" t="s">
        <v>140</v>
      </c>
      <c r="F16" s="9">
        <v>24</v>
      </c>
      <c r="G16" t="s">
        <v>205</v>
      </c>
      <c r="H16" s="25" t="s">
        <v>269</v>
      </c>
      <c r="I16" s="5">
        <v>43425</v>
      </c>
      <c r="J16" s="7" t="s">
        <v>214</v>
      </c>
      <c r="K16" s="8">
        <v>24</v>
      </c>
      <c r="L16" s="33">
        <v>43433</v>
      </c>
      <c r="M16" s="11">
        <v>24</v>
      </c>
      <c r="N16" s="11">
        <v>24</v>
      </c>
      <c r="O16" s="30" t="s">
        <v>269</v>
      </c>
      <c r="P16" s="30" t="s">
        <v>269</v>
      </c>
      <c r="R16" t="s">
        <v>223</v>
      </c>
      <c r="S16" t="s">
        <v>223</v>
      </c>
      <c r="T16" t="s">
        <v>223</v>
      </c>
      <c r="U16" s="6" t="s">
        <v>222</v>
      </c>
      <c r="V16" t="s">
        <v>223</v>
      </c>
      <c r="W16" s="13" t="s">
        <v>224</v>
      </c>
      <c r="X16" s="18" t="s">
        <v>252</v>
      </c>
      <c r="Y16" s="18" t="s">
        <v>252</v>
      </c>
      <c r="Z16" s="19" t="s">
        <v>253</v>
      </c>
      <c r="AA16" s="6" t="s">
        <v>262</v>
      </c>
      <c r="AB16" s="34">
        <v>43446</v>
      </c>
      <c r="AC16" s="39">
        <v>1349741.35</v>
      </c>
      <c r="AD16" s="38">
        <v>1565699.97</v>
      </c>
      <c r="AE16" s="38">
        <v>1394320.01</v>
      </c>
      <c r="AF16" s="38">
        <v>9750000</v>
      </c>
      <c r="AG16" s="19" t="s">
        <v>263</v>
      </c>
      <c r="AH16" s="20" t="s">
        <v>264</v>
      </c>
      <c r="AI16" s="22" t="s">
        <v>267</v>
      </c>
      <c r="AJ16" s="21" t="s">
        <v>214</v>
      </c>
      <c r="AK16" s="35">
        <v>43449</v>
      </c>
      <c r="AL16" s="35">
        <v>43538</v>
      </c>
      <c r="AM16" s="30" t="s">
        <v>269</v>
      </c>
      <c r="AN16" s="30" t="s">
        <v>269</v>
      </c>
      <c r="AO16" s="25">
        <v>24</v>
      </c>
      <c r="AP16" s="26" t="s">
        <v>145</v>
      </c>
      <c r="AQ16" s="26" t="s">
        <v>265</v>
      </c>
      <c r="AR16" s="27" t="s">
        <v>266</v>
      </c>
      <c r="AS16" s="28" t="s">
        <v>223</v>
      </c>
      <c r="AT16" s="28" t="s">
        <v>223</v>
      </c>
      <c r="AU16" s="25" t="s">
        <v>269</v>
      </c>
      <c r="AV16" s="25" t="s">
        <v>223</v>
      </c>
      <c r="AW16" t="s">
        <v>150</v>
      </c>
      <c r="AX16" t="s">
        <v>152</v>
      </c>
      <c r="AY16" s="25">
        <v>24</v>
      </c>
      <c r="AZ16" s="25" t="s">
        <v>223</v>
      </c>
      <c r="BA16" s="25" t="s">
        <v>269</v>
      </c>
      <c r="BB16" s="25" t="s">
        <v>269</v>
      </c>
      <c r="BC16" s="25" t="s">
        <v>269</v>
      </c>
      <c r="BD16" s="25" t="s">
        <v>269</v>
      </c>
      <c r="BE16" s="29" t="s">
        <v>268</v>
      </c>
      <c r="BF16" s="3">
        <v>43503</v>
      </c>
      <c r="BG16" s="3">
        <v>43503</v>
      </c>
      <c r="BH16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7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17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AP8:AP16">
      <formula1>hidden_Tabla_2386331</formula1>
    </dataValidation>
    <dataValidation type="list" allowBlank="1" showInputMessage="1" showErrorMessage="1" sqref="AQ8:AQ16">
      <formula1>hidden_Tabla_2386332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51" x14ac:dyDescent="0.25">
      <c r="A4" s="12">
        <v>16</v>
      </c>
      <c r="B4" s="14">
        <v>43377</v>
      </c>
      <c r="C4" s="17" t="s">
        <v>226</v>
      </c>
      <c r="D4" s="17" t="s">
        <v>227</v>
      </c>
      <c r="E4" s="17" t="s">
        <v>228</v>
      </c>
      <c r="F4" s="17" t="s">
        <v>229</v>
      </c>
    </row>
    <row r="5" spans="1:6" ht="51" x14ac:dyDescent="0.25">
      <c r="A5" s="12">
        <v>17</v>
      </c>
      <c r="B5" s="14">
        <v>43377</v>
      </c>
      <c r="C5" s="17" t="s">
        <v>230</v>
      </c>
      <c r="D5" s="17" t="s">
        <v>231</v>
      </c>
      <c r="E5" s="17" t="s">
        <v>228</v>
      </c>
      <c r="F5" s="17" t="s">
        <v>229</v>
      </c>
    </row>
    <row r="6" spans="1:6" ht="51" x14ac:dyDescent="0.25">
      <c r="A6" s="12">
        <v>18</v>
      </c>
      <c r="B6" s="14">
        <v>43377</v>
      </c>
      <c r="C6" s="17" t="s">
        <v>232</v>
      </c>
      <c r="D6" s="17" t="s">
        <v>233</v>
      </c>
      <c r="E6" s="17" t="s">
        <v>234</v>
      </c>
      <c r="F6" s="17" t="s">
        <v>229</v>
      </c>
    </row>
    <row r="7" spans="1:6" ht="76.5" x14ac:dyDescent="0.25">
      <c r="A7" s="12">
        <v>19</v>
      </c>
      <c r="B7" s="14">
        <v>43432</v>
      </c>
      <c r="C7" s="17" t="s">
        <v>235</v>
      </c>
      <c r="D7" s="17" t="s">
        <v>236</v>
      </c>
      <c r="E7" s="17" t="s">
        <v>237</v>
      </c>
      <c r="F7" s="17" t="s">
        <v>238</v>
      </c>
    </row>
    <row r="8" spans="1:6" ht="76.5" x14ac:dyDescent="0.25">
      <c r="A8" s="12">
        <v>20</v>
      </c>
      <c r="B8" s="14">
        <v>43432</v>
      </c>
      <c r="C8" s="17" t="s">
        <v>239</v>
      </c>
      <c r="D8" s="17" t="s">
        <v>240</v>
      </c>
      <c r="E8" s="17" t="s">
        <v>241</v>
      </c>
      <c r="F8" s="17" t="s">
        <v>238</v>
      </c>
    </row>
    <row r="9" spans="1:6" ht="76.5" x14ac:dyDescent="0.25">
      <c r="A9" s="12">
        <v>21</v>
      </c>
      <c r="B9" s="15">
        <v>43432</v>
      </c>
      <c r="C9" s="17" t="s">
        <v>242</v>
      </c>
      <c r="D9" s="17" t="s">
        <v>243</v>
      </c>
      <c r="E9" s="17" t="s">
        <v>244</v>
      </c>
      <c r="F9" s="17" t="s">
        <v>245</v>
      </c>
    </row>
    <row r="10" spans="1:6" ht="76.5" x14ac:dyDescent="0.25">
      <c r="A10" s="12">
        <v>22</v>
      </c>
      <c r="B10" s="15">
        <v>43432</v>
      </c>
      <c r="C10" s="17" t="s">
        <v>242</v>
      </c>
      <c r="D10" s="17" t="s">
        <v>243</v>
      </c>
      <c r="E10" s="17" t="s">
        <v>244</v>
      </c>
      <c r="F10" s="17" t="s">
        <v>245</v>
      </c>
    </row>
    <row r="11" spans="1:6" ht="76.5" x14ac:dyDescent="0.25">
      <c r="A11" s="12">
        <v>23</v>
      </c>
      <c r="B11" s="15">
        <v>43432</v>
      </c>
      <c r="C11" s="17" t="s">
        <v>246</v>
      </c>
      <c r="D11" s="17" t="s">
        <v>247</v>
      </c>
      <c r="E11" s="17" t="s">
        <v>248</v>
      </c>
      <c r="F11" s="17" t="s">
        <v>245</v>
      </c>
    </row>
    <row r="12" spans="1:6" ht="76.5" x14ac:dyDescent="0.25">
      <c r="A12" s="12">
        <v>24</v>
      </c>
      <c r="B12" s="15">
        <v>43433</v>
      </c>
      <c r="C12" s="17" t="s">
        <v>249</v>
      </c>
      <c r="D12" s="17" t="s">
        <v>250</v>
      </c>
      <c r="E12" s="17" t="s">
        <v>251</v>
      </c>
      <c r="F12" s="17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16</v>
      </c>
      <c r="B4" s="23">
        <v>5802969.8300000001</v>
      </c>
    </row>
    <row r="5" spans="1:2" x14ac:dyDescent="0.25">
      <c r="A5" s="12">
        <v>17</v>
      </c>
      <c r="B5" s="23">
        <v>3966379.83</v>
      </c>
    </row>
    <row r="6" spans="1:2" x14ac:dyDescent="0.25">
      <c r="A6" s="12">
        <v>18</v>
      </c>
      <c r="B6" s="24">
        <v>2609325.7200000002</v>
      </c>
    </row>
    <row r="7" spans="1:2" x14ac:dyDescent="0.25">
      <c r="A7" s="12">
        <v>19</v>
      </c>
      <c r="B7" s="24">
        <v>1978000</v>
      </c>
    </row>
    <row r="8" spans="1:2" x14ac:dyDescent="0.25">
      <c r="A8" s="12">
        <v>20</v>
      </c>
      <c r="B8" s="24">
        <v>2381876.38</v>
      </c>
    </row>
    <row r="9" spans="1:2" x14ac:dyDescent="0.25">
      <c r="A9" s="12">
        <v>21</v>
      </c>
      <c r="B9" s="24">
        <v>8123927.2400000002</v>
      </c>
    </row>
    <row r="10" spans="1:2" x14ac:dyDescent="0.25">
      <c r="A10" s="12">
        <v>22</v>
      </c>
      <c r="B10" s="24">
        <v>2857316.54</v>
      </c>
    </row>
    <row r="11" spans="1:2" x14ac:dyDescent="0.25">
      <c r="A11" s="12">
        <v>23</v>
      </c>
      <c r="B11" s="24">
        <v>1978000</v>
      </c>
    </row>
    <row r="12" spans="1:2" x14ac:dyDescent="0.25">
      <c r="A12" s="12">
        <v>24</v>
      </c>
      <c r="B12" s="24">
        <v>1600000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16</v>
      </c>
      <c r="B4" t="s">
        <v>223</v>
      </c>
      <c r="C4" s="31" t="s">
        <v>223</v>
      </c>
      <c r="D4" s="3">
        <v>43739</v>
      </c>
      <c r="E4" s="31" t="s">
        <v>269</v>
      </c>
    </row>
    <row r="5" spans="1:5" x14ac:dyDescent="0.25">
      <c r="A5" s="31">
        <v>17</v>
      </c>
      <c r="B5" s="31" t="s">
        <v>223</v>
      </c>
      <c r="C5" s="31" t="s">
        <v>223</v>
      </c>
      <c r="D5" s="3">
        <v>43739</v>
      </c>
      <c r="E5" s="36" t="s">
        <v>269</v>
      </c>
    </row>
    <row r="6" spans="1:5" x14ac:dyDescent="0.25">
      <c r="A6" s="31">
        <v>18</v>
      </c>
      <c r="B6" s="31" t="s">
        <v>223</v>
      </c>
      <c r="C6" s="31" t="s">
        <v>223</v>
      </c>
      <c r="D6" s="3">
        <v>43739</v>
      </c>
      <c r="E6" s="36" t="s">
        <v>269</v>
      </c>
    </row>
    <row r="7" spans="1:5" x14ac:dyDescent="0.25">
      <c r="A7" s="31">
        <v>19</v>
      </c>
      <c r="B7" s="31" t="s">
        <v>223</v>
      </c>
      <c r="C7" s="31" t="s">
        <v>223</v>
      </c>
      <c r="D7" s="3">
        <v>43739</v>
      </c>
      <c r="E7" s="36" t="s">
        <v>269</v>
      </c>
    </row>
    <row r="8" spans="1:5" x14ac:dyDescent="0.25">
      <c r="A8" s="31">
        <v>20</v>
      </c>
      <c r="B8" s="31" t="s">
        <v>223</v>
      </c>
      <c r="C8" s="31" t="s">
        <v>223</v>
      </c>
      <c r="D8" s="3">
        <v>43739</v>
      </c>
      <c r="E8" s="36" t="s">
        <v>269</v>
      </c>
    </row>
    <row r="9" spans="1:5" x14ac:dyDescent="0.25">
      <c r="A9" s="31">
        <v>21</v>
      </c>
      <c r="B9" s="31" t="s">
        <v>223</v>
      </c>
      <c r="C9" s="31" t="s">
        <v>223</v>
      </c>
      <c r="D9" s="3">
        <v>43739</v>
      </c>
      <c r="E9" s="36" t="s">
        <v>269</v>
      </c>
    </row>
    <row r="10" spans="1:5" x14ac:dyDescent="0.25">
      <c r="A10" s="31">
        <v>22</v>
      </c>
      <c r="B10" s="31" t="s">
        <v>223</v>
      </c>
      <c r="C10" s="31" t="s">
        <v>223</v>
      </c>
      <c r="D10" s="3">
        <v>43739</v>
      </c>
      <c r="E10" s="36" t="s">
        <v>269</v>
      </c>
    </row>
    <row r="11" spans="1:5" x14ac:dyDescent="0.25">
      <c r="A11" s="31">
        <v>23</v>
      </c>
      <c r="B11" s="31" t="s">
        <v>223</v>
      </c>
      <c r="C11" s="31" t="s">
        <v>223</v>
      </c>
      <c r="D11" s="3">
        <v>43739</v>
      </c>
      <c r="E11" s="36" t="s">
        <v>269</v>
      </c>
    </row>
    <row r="12" spans="1:5" x14ac:dyDescent="0.25">
      <c r="A12" s="31">
        <v>24</v>
      </c>
      <c r="B12" s="31" t="s">
        <v>223</v>
      </c>
      <c r="C12" s="31" t="s">
        <v>223</v>
      </c>
      <c r="D12" s="3">
        <v>43739</v>
      </c>
      <c r="E12" s="36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9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6" x14ac:dyDescent="0.25">
      <c r="A4" s="9">
        <v>16</v>
      </c>
      <c r="B4" s="10" t="s">
        <v>215</v>
      </c>
      <c r="C4" s="10" t="s">
        <v>215</v>
      </c>
      <c r="D4" s="10" t="s">
        <v>215</v>
      </c>
      <c r="E4" s="6" t="s">
        <v>216</v>
      </c>
      <c r="F4" s="16" t="s">
        <v>223</v>
      </c>
    </row>
    <row r="5" spans="1:6" ht="36" x14ac:dyDescent="0.25">
      <c r="A5" s="9">
        <v>17</v>
      </c>
      <c r="B5" s="10" t="s">
        <v>215</v>
      </c>
      <c r="C5" s="10" t="s">
        <v>215</v>
      </c>
      <c r="D5" s="10" t="s">
        <v>215</v>
      </c>
      <c r="E5" s="6" t="s">
        <v>217</v>
      </c>
      <c r="F5" s="16" t="s">
        <v>223</v>
      </c>
    </row>
    <row r="6" spans="1:6" ht="36" x14ac:dyDescent="0.25">
      <c r="A6" s="9">
        <v>18</v>
      </c>
      <c r="B6" s="10" t="s">
        <v>215</v>
      </c>
      <c r="C6" s="10" t="s">
        <v>215</v>
      </c>
      <c r="D6" s="10" t="s">
        <v>215</v>
      </c>
      <c r="E6" s="6" t="s">
        <v>217</v>
      </c>
      <c r="F6" s="16" t="s">
        <v>223</v>
      </c>
    </row>
    <row r="7" spans="1:6" ht="54" x14ac:dyDescent="0.25">
      <c r="A7" s="9">
        <v>19</v>
      </c>
      <c r="B7" s="10" t="s">
        <v>215</v>
      </c>
      <c r="C7" s="10" t="s">
        <v>215</v>
      </c>
      <c r="D7" s="10" t="s">
        <v>215</v>
      </c>
      <c r="E7" s="6" t="s">
        <v>218</v>
      </c>
      <c r="F7" s="16" t="s">
        <v>223</v>
      </c>
    </row>
    <row r="8" spans="1:6" ht="54" x14ac:dyDescent="0.25">
      <c r="A8" s="9">
        <v>20</v>
      </c>
      <c r="B8" s="10" t="s">
        <v>215</v>
      </c>
      <c r="C8" s="10" t="s">
        <v>215</v>
      </c>
      <c r="D8" s="10" t="s">
        <v>215</v>
      </c>
      <c r="E8" s="6" t="s">
        <v>218</v>
      </c>
      <c r="F8" s="16" t="s">
        <v>223</v>
      </c>
    </row>
    <row r="9" spans="1:6" ht="90" x14ac:dyDescent="0.25">
      <c r="A9" s="9">
        <v>21</v>
      </c>
      <c r="B9" s="10" t="s">
        <v>215</v>
      </c>
      <c r="C9" s="10" t="s">
        <v>215</v>
      </c>
      <c r="D9" s="10" t="s">
        <v>215</v>
      </c>
      <c r="E9" s="6" t="s">
        <v>219</v>
      </c>
      <c r="F9" s="16" t="s">
        <v>223</v>
      </c>
    </row>
    <row r="10" spans="1:6" ht="108" x14ac:dyDescent="0.25">
      <c r="A10" s="9">
        <v>22</v>
      </c>
      <c r="B10" s="10" t="s">
        <v>215</v>
      </c>
      <c r="C10" s="10" t="s">
        <v>215</v>
      </c>
      <c r="D10" s="10" t="s">
        <v>215</v>
      </c>
      <c r="E10" s="6" t="s">
        <v>220</v>
      </c>
      <c r="F10" s="16" t="s">
        <v>223</v>
      </c>
    </row>
    <row r="11" spans="1:6" ht="72" x14ac:dyDescent="0.25">
      <c r="A11" s="9">
        <v>23</v>
      </c>
      <c r="B11" s="10" t="s">
        <v>215</v>
      </c>
      <c r="C11" s="10" t="s">
        <v>215</v>
      </c>
      <c r="D11" s="10" t="s">
        <v>215</v>
      </c>
      <c r="E11" s="6" t="s">
        <v>221</v>
      </c>
      <c r="F11" s="16" t="s">
        <v>223</v>
      </c>
    </row>
    <row r="12" spans="1:6" ht="108" x14ac:dyDescent="0.25">
      <c r="A12" s="9">
        <v>24</v>
      </c>
      <c r="B12" s="10" t="s">
        <v>215</v>
      </c>
      <c r="C12" s="10" t="s">
        <v>215</v>
      </c>
      <c r="D12" s="10" t="s">
        <v>215</v>
      </c>
      <c r="E12" s="6" t="s">
        <v>222</v>
      </c>
      <c r="F12" s="16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16</v>
      </c>
      <c r="B4" t="s">
        <v>215</v>
      </c>
      <c r="C4" t="s">
        <v>215</v>
      </c>
      <c r="D4" t="s">
        <v>215</v>
      </c>
      <c r="E4" t="s">
        <v>216</v>
      </c>
      <c r="F4" t="s">
        <v>223</v>
      </c>
    </row>
    <row r="5" spans="1:6" x14ac:dyDescent="0.25">
      <c r="A5">
        <v>17</v>
      </c>
      <c r="B5" t="s">
        <v>215</v>
      </c>
      <c r="C5" t="s">
        <v>215</v>
      </c>
      <c r="D5" t="s">
        <v>215</v>
      </c>
      <c r="E5" t="s">
        <v>217</v>
      </c>
      <c r="F5" t="s">
        <v>223</v>
      </c>
    </row>
    <row r="6" spans="1:6" x14ac:dyDescent="0.25">
      <c r="A6">
        <v>18</v>
      </c>
      <c r="B6" t="s">
        <v>215</v>
      </c>
      <c r="C6" t="s">
        <v>215</v>
      </c>
      <c r="D6" t="s">
        <v>215</v>
      </c>
      <c r="E6" t="s">
        <v>217</v>
      </c>
      <c r="F6" t="s">
        <v>223</v>
      </c>
    </row>
    <row r="7" spans="1:6" x14ac:dyDescent="0.25">
      <c r="A7">
        <v>19</v>
      </c>
      <c r="B7" t="s">
        <v>215</v>
      </c>
      <c r="C7" t="s">
        <v>215</v>
      </c>
      <c r="D7" t="s">
        <v>215</v>
      </c>
      <c r="E7" t="s">
        <v>218</v>
      </c>
      <c r="F7" t="s">
        <v>223</v>
      </c>
    </row>
    <row r="8" spans="1:6" x14ac:dyDescent="0.25">
      <c r="A8">
        <v>20</v>
      </c>
      <c r="B8" t="s">
        <v>215</v>
      </c>
      <c r="C8" t="s">
        <v>215</v>
      </c>
      <c r="D8" t="s">
        <v>215</v>
      </c>
      <c r="E8" t="s">
        <v>218</v>
      </c>
      <c r="F8" t="s">
        <v>223</v>
      </c>
    </row>
    <row r="9" spans="1:6" x14ac:dyDescent="0.25">
      <c r="A9">
        <v>21</v>
      </c>
      <c r="B9" t="s">
        <v>215</v>
      </c>
      <c r="C9" t="s">
        <v>215</v>
      </c>
      <c r="D9" t="s">
        <v>215</v>
      </c>
      <c r="E9" t="s">
        <v>219</v>
      </c>
      <c r="F9" t="s">
        <v>223</v>
      </c>
    </row>
    <row r="10" spans="1:6" x14ac:dyDescent="0.25">
      <c r="A10">
        <v>22</v>
      </c>
      <c r="B10" t="s">
        <v>215</v>
      </c>
      <c r="C10" t="s">
        <v>215</v>
      </c>
      <c r="D10" t="s">
        <v>215</v>
      </c>
      <c r="E10" t="s">
        <v>220</v>
      </c>
      <c r="F10" t="s">
        <v>223</v>
      </c>
    </row>
    <row r="11" spans="1:6" x14ac:dyDescent="0.25">
      <c r="A11">
        <v>23</v>
      </c>
      <c r="B11" t="s">
        <v>215</v>
      </c>
      <c r="C11" t="s">
        <v>215</v>
      </c>
      <c r="D11" t="s">
        <v>215</v>
      </c>
      <c r="E11" t="s">
        <v>221</v>
      </c>
      <c r="F11" t="s">
        <v>223</v>
      </c>
    </row>
    <row r="12" spans="1:6" x14ac:dyDescent="0.25">
      <c r="A12">
        <v>24</v>
      </c>
      <c r="B12" t="s">
        <v>215</v>
      </c>
      <c r="C12" t="s">
        <v>215</v>
      </c>
      <c r="D12" t="s">
        <v>215</v>
      </c>
      <c r="E12" t="s">
        <v>222</v>
      </c>
      <c r="F12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63.75" x14ac:dyDescent="0.25">
      <c r="A4">
        <v>16</v>
      </c>
      <c r="B4" s="17" t="s">
        <v>226</v>
      </c>
      <c r="C4" s="17" t="s">
        <v>227</v>
      </c>
      <c r="D4" s="17" t="s">
        <v>228</v>
      </c>
      <c r="E4" t="s">
        <v>216</v>
      </c>
      <c r="F4" t="s">
        <v>223</v>
      </c>
    </row>
    <row r="5" spans="1:6" ht="63.75" x14ac:dyDescent="0.25">
      <c r="A5">
        <v>17</v>
      </c>
      <c r="B5" s="17" t="s">
        <v>230</v>
      </c>
      <c r="C5" s="17" t="s">
        <v>231</v>
      </c>
      <c r="D5" s="17" t="s">
        <v>228</v>
      </c>
      <c r="E5" t="s">
        <v>217</v>
      </c>
      <c r="F5" t="s">
        <v>223</v>
      </c>
    </row>
    <row r="6" spans="1:6" ht="76.5" x14ac:dyDescent="0.25">
      <c r="A6">
        <v>18</v>
      </c>
      <c r="B6" s="17" t="s">
        <v>232</v>
      </c>
      <c r="C6" s="17" t="s">
        <v>233</v>
      </c>
      <c r="D6" s="17" t="s">
        <v>234</v>
      </c>
      <c r="E6" t="s">
        <v>217</v>
      </c>
      <c r="F6" t="s">
        <v>223</v>
      </c>
    </row>
    <row r="7" spans="1:6" ht="76.5" x14ac:dyDescent="0.25">
      <c r="A7">
        <v>19</v>
      </c>
      <c r="B7" s="17" t="s">
        <v>235</v>
      </c>
      <c r="C7" s="17" t="s">
        <v>236</v>
      </c>
      <c r="D7" s="17" t="s">
        <v>237</v>
      </c>
      <c r="E7" t="s">
        <v>218</v>
      </c>
      <c r="F7" t="s">
        <v>223</v>
      </c>
    </row>
    <row r="8" spans="1:6" ht="51" x14ac:dyDescent="0.25">
      <c r="A8">
        <v>20</v>
      </c>
      <c r="B8" s="17" t="s">
        <v>239</v>
      </c>
      <c r="C8" s="17" t="s">
        <v>240</v>
      </c>
      <c r="D8" s="17" t="s">
        <v>241</v>
      </c>
      <c r="E8" t="s">
        <v>218</v>
      </c>
      <c r="F8" t="s">
        <v>223</v>
      </c>
    </row>
    <row r="9" spans="1:6" ht="51" x14ac:dyDescent="0.25">
      <c r="A9">
        <v>21</v>
      </c>
      <c r="B9" s="17" t="s">
        <v>242</v>
      </c>
      <c r="C9" s="17" t="s">
        <v>243</v>
      </c>
      <c r="D9" s="17" t="s">
        <v>244</v>
      </c>
      <c r="E9" t="s">
        <v>219</v>
      </c>
      <c r="F9" t="s">
        <v>223</v>
      </c>
    </row>
    <row r="10" spans="1:6" ht="51" x14ac:dyDescent="0.25">
      <c r="A10">
        <v>22</v>
      </c>
      <c r="B10" s="17" t="s">
        <v>242</v>
      </c>
      <c r="C10" s="17" t="s">
        <v>243</v>
      </c>
      <c r="D10" s="17" t="s">
        <v>244</v>
      </c>
      <c r="E10" t="s">
        <v>220</v>
      </c>
      <c r="F10" t="s">
        <v>223</v>
      </c>
    </row>
    <row r="11" spans="1:6" ht="51" x14ac:dyDescent="0.25">
      <c r="A11">
        <v>23</v>
      </c>
      <c r="B11" s="17" t="s">
        <v>246</v>
      </c>
      <c r="C11" s="17" t="s">
        <v>247</v>
      </c>
      <c r="D11" s="17" t="s">
        <v>248</v>
      </c>
      <c r="E11" t="s">
        <v>221</v>
      </c>
      <c r="F11" t="s">
        <v>223</v>
      </c>
    </row>
    <row r="12" spans="1:6" ht="63.75" x14ac:dyDescent="0.25">
      <c r="A12">
        <v>24</v>
      </c>
      <c r="B12" s="17" t="s">
        <v>249</v>
      </c>
      <c r="C12" s="17" t="s">
        <v>250</v>
      </c>
      <c r="D12" s="17" t="s">
        <v>251</v>
      </c>
      <c r="E12" t="s">
        <v>222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2019-03-05T17:11:55Z</dcterms:created>
  <dcterms:modified xsi:type="dcterms:W3CDTF">2019-03-05T18:31:56Z</dcterms:modified>
</cp:coreProperties>
</file>